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Titres_fonctions\CIRCULAIRES\Signalement accroches\Accroches multiples Juin 2023\"/>
    </mc:Choice>
  </mc:AlternateContent>
  <bookViews>
    <workbookView xWindow="768" yWindow="288" windowWidth="19416" windowHeight="9000"/>
  </bookViews>
  <sheets>
    <sheet name="PS" sheetId="1" r:id="rId1"/>
  </sheets>
  <externalReferences>
    <externalReference r:id="rId2"/>
  </externalReferences>
  <definedNames>
    <definedName name="_xlnm._FilterDatabase" localSheetId="0" hidden="1">PS!$A$10:$XEU$10</definedName>
    <definedName name="c_valeur">'[1]Référentiel Fonctions'!$G$1:$G$65536</definedName>
    <definedName name="d_valeur">'[1]Référentiel Fonctions'!$G$2</definedName>
    <definedName name="Fct_PS">#REF!</definedName>
    <definedName name="l_fct">OFFSET(d_valeur,0,0,COUNTA(c_valeur)-1,1)</definedName>
    <definedName name="_xlnm.Print_Area" localSheetId="0">PS!$A$1:$H$12</definedName>
  </definedNames>
  <calcPr calcId="152511"/>
</workbook>
</file>

<file path=xl/sharedStrings.xml><?xml version="1.0" encoding="utf-8"?>
<sst xmlns="http://schemas.openxmlformats.org/spreadsheetml/2006/main" count="4309" uniqueCount="1386">
  <si>
    <t>Code UE</t>
  </si>
  <si>
    <t>LIBELLE UE</t>
  </si>
  <si>
    <t>CI</t>
  </si>
  <si>
    <t>LIBELLE COURS</t>
  </si>
  <si>
    <t>NIVEAU</t>
  </si>
  <si>
    <t>FONCTION 1</t>
  </si>
  <si>
    <t>FONCTION 2</t>
  </si>
  <si>
    <t>FONCTION 3</t>
  </si>
  <si>
    <t>CT</t>
  </si>
  <si>
    <t>SS</t>
  </si>
  <si>
    <t>CT Informatique DS</t>
  </si>
  <si>
    <t>CT Construction DS</t>
  </si>
  <si>
    <t>CT Mécanique industrielle DS</t>
  </si>
  <si>
    <t>CG</t>
  </si>
  <si>
    <t>CG Sciences DS</t>
  </si>
  <si>
    <t>CG Sciences économiques DS</t>
  </si>
  <si>
    <t>CT Electromécanique DS</t>
  </si>
  <si>
    <t>CG Français DI</t>
  </si>
  <si>
    <t>SI</t>
  </si>
  <si>
    <t>ORIENTATION/GUIDANCE : ENCADREMENT</t>
  </si>
  <si>
    <t>CG Sciences sociales DI</t>
  </si>
  <si>
    <t>CT Communication DS</t>
  </si>
  <si>
    <t>CT Psychopédagogie DS</t>
  </si>
  <si>
    <t>CT Cours commerciaux DS</t>
  </si>
  <si>
    <t>COMMUNICATION</t>
  </si>
  <si>
    <t>CT Psychologie DS</t>
  </si>
  <si>
    <t>040003U21S2</t>
  </si>
  <si>
    <t>EXPLOIT NATURE &amp; MILIEU RURAL DS CADRE COMPET GUIDE-NATURE</t>
  </si>
  <si>
    <t>CG Biologie DS</t>
  </si>
  <si>
    <t>CT Environnement DS</t>
  </si>
  <si>
    <t xml:space="preserve"> </t>
  </si>
  <si>
    <t>COMMUNICATION PROFESSIONNELLE</t>
  </si>
  <si>
    <t>CG Français DS</t>
  </si>
  <si>
    <t>CG Sciences sociales DS</t>
  </si>
  <si>
    <t>CT Comptabilité DS</t>
  </si>
  <si>
    <t>CG Histoire DS</t>
  </si>
  <si>
    <t>CT Service social DI</t>
  </si>
  <si>
    <t>HISTOIRE DE L'ART ET DU MOBILIER</t>
  </si>
  <si>
    <t>CG Histoire de l'art DS</t>
  </si>
  <si>
    <t>050303U21D1</t>
  </si>
  <si>
    <t>HIST DES ARTS DE L'ESPACE DU XIX E AU XXI E SIECLE</t>
  </si>
  <si>
    <t>CT Audiovisuel DS</t>
  </si>
  <si>
    <t>063301U11Z2</t>
  </si>
  <si>
    <t>MATH-CALCULS PROF DES CONSTR METALL ET MECAN(CONV:FAB-FO-3R)</t>
  </si>
  <si>
    <t>CALCULS PROFESSIONNELS</t>
  </si>
  <si>
    <t>CT Mécanique industrielle DI</t>
  </si>
  <si>
    <t>166002U21F1</t>
  </si>
  <si>
    <t>ETUDE DE MIL RUR &amp; URB APPL A L'ANIMATº PR ENFANTS &amp; ADOS</t>
  </si>
  <si>
    <t>METHODOL APP A L'ANIMATº "NAT &amp; ENV" PR LES ENF &amp; LES ADOS</t>
  </si>
  <si>
    <t>CT Techniques éducatives DS</t>
  </si>
  <si>
    <t>166003U21F1</t>
  </si>
  <si>
    <t>METHODOL APPL A L'ANIMATION "NATURE ET ENVIRONNEMENT"</t>
  </si>
  <si>
    <t>204432U21S1</t>
  </si>
  <si>
    <t>TECHNIQUES DE BASE APPLIQUEES A L'AERONAUTIQUE</t>
  </si>
  <si>
    <t>CT Electronique DS</t>
  </si>
  <si>
    <t>CT Electricité DS</t>
  </si>
  <si>
    <t>205013U21S1</t>
  </si>
  <si>
    <t>CONNAISSANCE DU VITRAGE DU BATIMENT</t>
  </si>
  <si>
    <t>VITRAGE DU BATIMENT</t>
  </si>
  <si>
    <t>CT Menuiserie DS</t>
  </si>
  <si>
    <t>CT Vitrerie DS</t>
  </si>
  <si>
    <t>205022U21Z3</t>
  </si>
  <si>
    <t xml:space="preserve">TECHNIQUES DE BASE UTILES A LA MAINTENANCE DE PREMIER NIVEAU EN INDUSTRIE VERRIERE </t>
  </si>
  <si>
    <t>CT Automation DS</t>
  </si>
  <si>
    <t>LABORATOIRE : PNEUMATIQUE ET HYDRAULIQUE</t>
  </si>
  <si>
    <t>LABORATOIRE : SYSTEMES AUTOMATISES</t>
  </si>
  <si>
    <t>PP</t>
  </si>
  <si>
    <t>PP Automation DS</t>
  </si>
  <si>
    <t>PP Electromécanique DS</t>
  </si>
  <si>
    <t>LABORATOIRE D'INFORMATIQUE</t>
  </si>
  <si>
    <t>DESSIN TECHNIQUE</t>
  </si>
  <si>
    <t>PP Mécanique industrielle DI</t>
  </si>
  <si>
    <t>CONNAISSANCE DES MATERIAUX</t>
  </si>
  <si>
    <t>236201U21D1</t>
  </si>
  <si>
    <t>LABORATOIRE DE RESISTANCE DES MATERIAUX</t>
  </si>
  <si>
    <t>MAINTENANCE : HYDRAULIQUE</t>
  </si>
  <si>
    <t>HYDRAULIQUE</t>
  </si>
  <si>
    <t>LABORATOIRE D'HYDRAULIQUE</t>
  </si>
  <si>
    <t>MAINTENANCE : PNEUMATIQUE</t>
  </si>
  <si>
    <t>LABORATOIRE DE PNEUMATIQUE</t>
  </si>
  <si>
    <t>PNEUMATIQUE</t>
  </si>
  <si>
    <t>MAINTENANCE : TRAITEMENT DES PROBLEMES HYDRAULIQUES ET PNEUMATIQUES</t>
  </si>
  <si>
    <t>243101U22S1</t>
  </si>
  <si>
    <t>INITIATION AUX AUTOMATES PROGRAMMABLES</t>
  </si>
  <si>
    <t>LABORATOIRE</t>
  </si>
  <si>
    <t>LOGIQUE ET AUTOMATES  PROGRAMMABLES</t>
  </si>
  <si>
    <t>271001U11Z2</t>
  </si>
  <si>
    <t>BASE DE DESSIN TECHNIQUE(CONV:FAB-FOREM-3RES)</t>
  </si>
  <si>
    <t>271002U11Z2</t>
  </si>
  <si>
    <t>LEC DE PL D'ELEM ET ENS SIMPLES DE LA CONS METALL(CONV)</t>
  </si>
  <si>
    <t>CG Mathématiques DI</t>
  </si>
  <si>
    <t>CT Dessin technique assisté par ordinateur DS</t>
  </si>
  <si>
    <t>CT Droit DS</t>
  </si>
  <si>
    <t>330116U21V1</t>
  </si>
  <si>
    <t>INITIATION AU DESSIN TECHNIQUE ET CALCULS ORIENTES</t>
  </si>
  <si>
    <t>CALCULS ORIENTES</t>
  </si>
  <si>
    <t>CT Chauffage DI</t>
  </si>
  <si>
    <t>INITIATION AU DESSIN TECHNIQUE</t>
  </si>
  <si>
    <t>CT Service en salle DS</t>
  </si>
  <si>
    <t>CT Economie sociale et familiale DI</t>
  </si>
  <si>
    <t>CTPP</t>
  </si>
  <si>
    <t>610002U11F1</t>
  </si>
  <si>
    <t>INITIATION A LA PEINTURE SUR SOIE,BOIS,METAL,VERRE,PORCELAIN</t>
  </si>
  <si>
    <t>LA PEINTURE SUR BOIS, METAL, VERRE, PORCELAINE</t>
  </si>
  <si>
    <t>CT Arts appliqués DI</t>
  </si>
  <si>
    <t>CT Confection DI</t>
  </si>
  <si>
    <t>LA PEINTURE SUR SOIE</t>
  </si>
  <si>
    <t>610003U11F1</t>
  </si>
  <si>
    <t>PEINTURE SUR BOIS, METAL, VERRE, PORCELAINE ET TERRE CUITE</t>
  </si>
  <si>
    <t>610004U11F1</t>
  </si>
  <si>
    <t>PEINTURE SUR TOUT TEXTILE</t>
  </si>
  <si>
    <t>610005U11F1</t>
  </si>
  <si>
    <t>TECHNIQUE DE GAINERIE ET D'ENCADREMENT</t>
  </si>
  <si>
    <t>CT Confection DS</t>
  </si>
  <si>
    <t>CS</t>
  </si>
  <si>
    <t>CG Education plastique DI</t>
  </si>
  <si>
    <t>CT Arts appliqués DS</t>
  </si>
  <si>
    <t>615302U21D1</t>
  </si>
  <si>
    <t>CROQUIS D'OBSERVATION</t>
  </si>
  <si>
    <t>615303U21D1</t>
  </si>
  <si>
    <t>CROQUIS D'OBSERVATION DANS LA DECO ET LE MOBILIER-NIV 2</t>
  </si>
  <si>
    <t>615304U21D1</t>
  </si>
  <si>
    <t>FORME ET COULEUR DANS LA DECORATION ET LE MOBILIER</t>
  </si>
  <si>
    <t>ETUDE DE LA COULEUR</t>
  </si>
  <si>
    <t>RECHERCHES PLASTIQUES</t>
  </si>
  <si>
    <t>CT Infographie DS</t>
  </si>
  <si>
    <t>642106U21D1</t>
  </si>
  <si>
    <t>IMAGE NUMERIQUE : NUMERISATION - TRAITEMENT - RETOUCHES</t>
  </si>
  <si>
    <t>CT Photographie DS</t>
  </si>
  <si>
    <t>642109U21D1</t>
  </si>
  <si>
    <t>PHOTOGRAPHIE : DROIT DE L'IMAGE</t>
  </si>
  <si>
    <t>DROIT DE L'IMAGE</t>
  </si>
  <si>
    <t>651301U11F1</t>
  </si>
  <si>
    <t>INITIATION A LA PATINE A LA GAINERIE ET A L'ENCADREMENT</t>
  </si>
  <si>
    <t>INITIATION A LA PATINE, A LA GAINERIE ET A L'ENCADREMENT</t>
  </si>
  <si>
    <t>CT Secrétariat-bureautique DS</t>
  </si>
  <si>
    <t>CT Service social DS</t>
  </si>
  <si>
    <t>CT Psychopédagogie DI</t>
  </si>
  <si>
    <t>714206U21Z1</t>
  </si>
  <si>
    <t>PROSPECT COMM ET GEST DES APPROV DS PTES ET MOY ENTR (CONV)</t>
  </si>
  <si>
    <t>GESTION DES APPROVISIONNEMENTS</t>
  </si>
  <si>
    <t>CT Vente DS</t>
  </si>
  <si>
    <t>PROSPECTION COMMERCIALE</t>
  </si>
  <si>
    <t>715601U22D3</t>
  </si>
  <si>
    <t>CONNAISSANCES DE GESTION DE BASE</t>
  </si>
  <si>
    <t>ASPECTS COMPTABLES, FINANCIERS ET FISCAUX</t>
  </si>
  <si>
    <t>COMPETENCES ENTREPRENEURIALES</t>
  </si>
  <si>
    <t>CREATION D'ENTREPRISE</t>
  </si>
  <si>
    <t>GESTION COMMERCIALE</t>
  </si>
  <si>
    <t>LEGISLATION</t>
  </si>
  <si>
    <t>PLAN D'ENTREPRISE</t>
  </si>
  <si>
    <t>717205U21Z1</t>
  </si>
  <si>
    <t>COMMUNICATION: EXPR ECRITE ORALE APPL SECTEUR BANCAIRE (CV)</t>
  </si>
  <si>
    <t>METHODOLOGIE DE LA COMMUNICATION ECRITE ET ORALE</t>
  </si>
  <si>
    <t>722010U21E1</t>
  </si>
  <si>
    <t>SECURITE SOCIALE, HONORAIRES ET TARIFICATION</t>
  </si>
  <si>
    <t>CT Soins infirmiers DS</t>
  </si>
  <si>
    <t>SECURITE SOCIALE</t>
  </si>
  <si>
    <t>CT Informatique de gestion DS</t>
  </si>
  <si>
    <t>725101U21D1</t>
  </si>
  <si>
    <t>ELEMENTS DE BUREAUTIQUE</t>
  </si>
  <si>
    <t>LOGICIELS DE BUREAUTIQUE : LABORATOIRE</t>
  </si>
  <si>
    <t>LOGICIELS DE BUREAUTIQUE : THEORIE</t>
  </si>
  <si>
    <t>COMPLEMENTS DE BUREAUTIQUE</t>
  </si>
  <si>
    <t>730601U11D1</t>
  </si>
  <si>
    <t>CG Français langue étrangère (FLE) DI</t>
  </si>
  <si>
    <t>730602U11D1</t>
  </si>
  <si>
    <t>730678U11E1</t>
  </si>
  <si>
    <t>730683U11E1</t>
  </si>
  <si>
    <t>730684U21E1</t>
  </si>
  <si>
    <t>CG Français langue étrangère (FLE) DS</t>
  </si>
  <si>
    <t>730685U21E1</t>
  </si>
  <si>
    <t>CT Tourisme DS</t>
  </si>
  <si>
    <t>742313U21D1</t>
  </si>
  <si>
    <t>GESTION DE L'INFORMATION APPLIQUEE AU TOURISME</t>
  </si>
  <si>
    <t xml:space="preserve"> CT</t>
  </si>
  <si>
    <t>TECHNIQUES D'INFORMATION</t>
  </si>
  <si>
    <t>742314U21D1</t>
  </si>
  <si>
    <t>TECHNIQUES D'ACCUEIL</t>
  </si>
  <si>
    <t>ANATOMIE-PHYSIOLOGIE</t>
  </si>
  <si>
    <t>CG Education physique DS</t>
  </si>
  <si>
    <t>750101U21D1</t>
  </si>
  <si>
    <t>INFORMATIQUE - INITIATION A L'INFORMATIQUE</t>
  </si>
  <si>
    <t>750101U21E1</t>
  </si>
  <si>
    <t>INFO:INTRO ET UTIL DE LA MESSAGERIE ELECTRONIQUE (CV)</t>
  </si>
  <si>
    <t>DECOUVERTE DES SERVICES INTERNET : LABO</t>
  </si>
  <si>
    <t>LOGICIEL GRAPHIQUE D'EXPLOITATION : LABO</t>
  </si>
  <si>
    <t>MESSAGERIE ELECTRONIQUE : LABO</t>
  </si>
  <si>
    <t>750102U21D1</t>
  </si>
  <si>
    <t>INFORMATIQUE : INTRODUCTION A L'INFORMATIQUE</t>
  </si>
  <si>
    <t>LOGICIEL GRAPHIQUE D'EXPLOITATION : LABORATOIRE</t>
  </si>
  <si>
    <t>750102U21D2</t>
  </si>
  <si>
    <t>753231U21S1</t>
  </si>
  <si>
    <t>INFORMATIQUE - INTRODUCTION A LA NAVIGATION SUR INTERNET</t>
  </si>
  <si>
    <t>LABORATOIRE DE RESEAUX</t>
  </si>
  <si>
    <t>753231U21Z1</t>
  </si>
  <si>
    <t>INFORMATIQUE - INTRODUCTION A INTERNET (CONVENTION)</t>
  </si>
  <si>
    <t>753232U21S1</t>
  </si>
  <si>
    <t>INFORMATIQUE - LA RECHERCHE D'INFORMATIONS SUR INTERNET</t>
  </si>
  <si>
    <t>753233U21E2</t>
  </si>
  <si>
    <t>INFORMATIQUE: CONCEPTION DE PAGES WEB</t>
  </si>
  <si>
    <t>753235U21S1</t>
  </si>
  <si>
    <t>INITIATION A LA NAVIGATION ET A LA PUBLICATION SUR INTERNET</t>
  </si>
  <si>
    <t>LABO D'INFORMATIQUE : MESSAGERIE ELECTRONIQUE</t>
  </si>
  <si>
    <t>753295U21Z3</t>
  </si>
  <si>
    <t>INFORMATIQUE : UTILISATION D'UN LOGICIEL DE MESSAGERIE (CONVENTION)</t>
  </si>
  <si>
    <t>753296U21Z1</t>
  </si>
  <si>
    <t>INFO-UTILISATº DU LOGICIEL DE MESSAGERIE EUDORA LIGHT (CONV)</t>
  </si>
  <si>
    <t>LABORATOIRE D'UTILISATION LOGICIELS:MESSAGERIE EUDORA LIGHT</t>
  </si>
  <si>
    <t>753297U21Z1</t>
  </si>
  <si>
    <t>INFORMATIQUE-INTERNET- PRINCIPES DE NAVIGATION (CONVENTION)</t>
  </si>
  <si>
    <t>LABORATOIRE D'UTILISATION DE LOGICIELS:NAVIGATEURS INTERNET</t>
  </si>
  <si>
    <t>LABORATOIRE D'INFORMATIQUE:SYSTEME D'EXPLOITATION</t>
  </si>
  <si>
    <t>INFORMATIQUE : CONCEPTION DE PAGES WEB</t>
  </si>
  <si>
    <t>753494U21V1</t>
  </si>
  <si>
    <t>INFO:ATELIER DE CREATION DE PAGES WEB (CONVENTION CPNAE)</t>
  </si>
  <si>
    <t>LABORATOIRE D'UTILISATION DE LOGICIELS</t>
  </si>
  <si>
    <t>753495U21V2</t>
  </si>
  <si>
    <t>INFORMATIQUE:RECHERCHE D'INFORMATIONS SUR INTERNET (CV)</t>
  </si>
  <si>
    <t>753499U21V0</t>
  </si>
  <si>
    <t>INFORM:INTERNET-MESSAGERIE ELECTRONIQUE (CONV:C.P.N.A.E.)</t>
  </si>
  <si>
    <t>753601U21S1</t>
  </si>
  <si>
    <t>INFORMATIQUE : UTILISATION D'UN APPAREIL INFORMATIQUE MOB</t>
  </si>
  <si>
    <t>LABO D'INFORMATIQUE :APPAREIL INFORMATIQUE MOBILE</t>
  </si>
  <si>
    <t>753602U21D1</t>
  </si>
  <si>
    <t>TABLETTE MULTIMEDIA</t>
  </si>
  <si>
    <t>INFORMATIQUE: UTILISATION D'UNE TABLETTE</t>
  </si>
  <si>
    <t>754101U21D1</t>
  </si>
  <si>
    <t>INFORMATIQUE - INITIATION AUX LOGICIELS</t>
  </si>
  <si>
    <t>754101U21V1</t>
  </si>
  <si>
    <t>INFO:INITIATION AUX LOGICIELS-OFFICE(CV:C.P.N.A.E.-VOL D.E.)</t>
  </si>
  <si>
    <t>LABORATOIRE D'UTILISATION DE LOGICIELS (ACCESS)</t>
  </si>
  <si>
    <t>LABORATOIRE D'UTILISATION DE LOGICIELS (EXCEL)</t>
  </si>
  <si>
    <t>LABORATOIRE D'UTILISATION DE LOGICIELS (OUTLOOK)</t>
  </si>
  <si>
    <t>LABORATOIRE D'UTILISATION DE LOGICIELS (POWERPOINT)</t>
  </si>
  <si>
    <t>LABORATOIRE D'UTILISATION DE LOGICIELS (WORD)</t>
  </si>
  <si>
    <t>LABORATOIRE D'UTILISATION DE LOGICIELS : EXERCICES</t>
  </si>
  <si>
    <t>754110U21D1</t>
  </si>
  <si>
    <t>754190U21V1</t>
  </si>
  <si>
    <t>INFO:INIT AUX LOGICIEL DE BUREAU(CONV:CPNAE-VOLET DEM EMPL)</t>
  </si>
  <si>
    <t>LABO:AGENDA ET LOGICIEL DE MESSAGERIE</t>
  </si>
  <si>
    <t>LABO:LOGICIEL D'EDITION ASSISTEE PAR ORDINATEUR</t>
  </si>
  <si>
    <t>LABO:LOGICIEL GRAPHIQUE D'EXPLOITATION</t>
  </si>
  <si>
    <t>LABO:LOGICIEL TABLEUR</t>
  </si>
  <si>
    <t>754192U21V1</t>
  </si>
  <si>
    <t>INFORMATIQUE : LOGICIEL-ASSISTANCE (CONVENTION : C.P.N.A.E.)</t>
  </si>
  <si>
    <t>PRATIQUE DE LOGICIELS</t>
  </si>
  <si>
    <t>754193U21V1</t>
  </si>
  <si>
    <t>LABORATOIRE D'INFORMATIQUE:PRATIQUE DE LOGICIELS</t>
  </si>
  <si>
    <t>754201U21D2</t>
  </si>
  <si>
    <t>INFORMATIQUE:EDITION ASSISTEE PAR ORDINATEUR-NIV ELEMENTAIRE</t>
  </si>
  <si>
    <t>INFORMATIQUE : EDITION ASSISTEE PAR ORDINATEUR -NIVEAU MOYEN</t>
  </si>
  <si>
    <t>LABORATOIRE DE PRATIQUE DE LOGICIELS</t>
  </si>
  <si>
    <t>LABORATOIRE INFORMATIQUE</t>
  </si>
  <si>
    <t>LABO D'INFORMATIQUE : EDITION ASSISTEE PAR ORDINATEUR</t>
  </si>
  <si>
    <t>754294U21Z2</t>
  </si>
  <si>
    <t>INFO:EDIT ASSIST PAR ORDI - MODULE COMPLEMENTAIRE 1(CV)</t>
  </si>
  <si>
    <t>754296U21Z2</t>
  </si>
  <si>
    <t>INFO : EDITION ASSISTEE PAR ORDI - MOD DE BASE (CV)</t>
  </si>
  <si>
    <t>754301U21D2</t>
  </si>
  <si>
    <t>754302U21D2</t>
  </si>
  <si>
    <t>INFORMATIQUE-PRESENTATION ASSISTEE PAR ORDINATEUR-NIV MOYEN</t>
  </si>
  <si>
    <t>754321U21E1</t>
  </si>
  <si>
    <t>INFORMATIQUE : PUBLICATION ASSISTEE PAR ORDINATEUR-NIV ELEM</t>
  </si>
  <si>
    <t>754380U21E1</t>
  </si>
  <si>
    <t>INFO:DECOUVERTE LOGICIEL PUBLICATION ASSISTEE PAR ORDINATEUR</t>
  </si>
  <si>
    <t>754395U21V1</t>
  </si>
  <si>
    <t>INFORMATIQUE:INTRODUCTION A PUBLISHER(CONVENTION:C.P.N.A.E.)</t>
  </si>
  <si>
    <t>754397U21V2</t>
  </si>
  <si>
    <t>INFORMATIQUE:TECHNIQUES DE PRESENTATION EN POWERPOINT (CV)</t>
  </si>
  <si>
    <t>LABORATOIRE DE COMMUNICATION ET D'UTILISATION DE LOGICIELS</t>
  </si>
  <si>
    <t>754398U21V1</t>
  </si>
  <si>
    <t>INFORMATIQUE : UTILISATION DE POWERPOINT (CONV : C.P.N.A.E.)</t>
  </si>
  <si>
    <t>754398U21Z1</t>
  </si>
  <si>
    <t>INFORMATIQUE : PRESENTATION ASSISTEE PAR ORDINATEUR (CV)</t>
  </si>
  <si>
    <t>LABO D'INFORMATIQUE:PRESENTATION ASISTEE PAR ORDINATEUR</t>
  </si>
  <si>
    <t>754399U21V2</t>
  </si>
  <si>
    <t>754399U21Y1</t>
  </si>
  <si>
    <t>INFORMATIQUE - POWERPOINT 2010 (CONVENTION)</t>
  </si>
  <si>
    <t>754400U21D1</t>
  </si>
  <si>
    <t>INFORMATIQUE - INITIATION A LA GESTION DES DONNEES</t>
  </si>
  <si>
    <t>754401U21D3</t>
  </si>
  <si>
    <t>754401U21Z1</t>
  </si>
  <si>
    <t>UTILISATION D'UN GESTIONNAIRE DE BASE DE DONNEES N1</t>
  </si>
  <si>
    <t>INFORMATIQUE : GESTIONNAIRE DE BASE DE DONNEES -NIVEAU MOYEN</t>
  </si>
  <si>
    <t>754411U22R1</t>
  </si>
  <si>
    <t>QUESTIONNEMENT DE BASE DE DONNEES</t>
  </si>
  <si>
    <t>754488U21V1</t>
  </si>
  <si>
    <t>INFO:UTI GEST DE BASES DE DONNES(CONV:CPNAE-VOLET DEM EMPL)</t>
  </si>
  <si>
    <t>LABO:LOGICIEL GESTIONNAIRE DE BASE DE DONNEES</t>
  </si>
  <si>
    <t>754489U21V2</t>
  </si>
  <si>
    <t>INFORMATIQUE:PERFECTIONNEMENT ACCESS (CONVENTION:C.P.N.A.E.)</t>
  </si>
  <si>
    <t>754493U21V1</t>
  </si>
  <si>
    <t>INFORMATIQUE:INTRODUCTION ACCESS(CV C.P.N.A.E.-VOLET D.E.)</t>
  </si>
  <si>
    <t>754496U21Z1</t>
  </si>
  <si>
    <t>INFORMATIQUE - BASES DE DONNEES - NIVEAU 1 (CONVENTION)</t>
  </si>
  <si>
    <t>754501U21D2</t>
  </si>
  <si>
    <t>INFORMATIQUE : TABLEUR -NIVEAU ELEMENTAIRE</t>
  </si>
  <si>
    <t>754501U21Z2</t>
  </si>
  <si>
    <t>INFORMATIQUE : TABLEUR - MODULE DE BASE (CONVENTION)</t>
  </si>
  <si>
    <t>LABORATOIRE D'INFORMATIQUE : TABLEUR</t>
  </si>
  <si>
    <t>INFORMATIQUE : TABLEUR - NIVEAU MOYEN</t>
  </si>
  <si>
    <t>754583U21Y1</t>
  </si>
  <si>
    <t>INFORMATIQUE - EXCEL 2010 : NIVEAU PERFECTIONNEMENT (CV)</t>
  </si>
  <si>
    <t>754586U21V2</t>
  </si>
  <si>
    <t>INFORMATIQUE:PERFECTIONNEMENT EXCEL (CONVENTION:C.P.N.A.E.)</t>
  </si>
  <si>
    <t>754587U21V2</t>
  </si>
  <si>
    <t>INFORMATIQUE : INTRODUCTION EXCEL (CONVENTION:C.P.N.A.E.)</t>
  </si>
  <si>
    <t>754591U21Y1</t>
  </si>
  <si>
    <t>INFORMATIQUE - EXCEL 2010 : NIVEAU ELEMENTAIRE (CV)</t>
  </si>
  <si>
    <t>754593U21Z2</t>
  </si>
  <si>
    <t>INFORMATIQUE : TABLEUR - MODULE COMPLEMENTAIRE 1 (CV)</t>
  </si>
  <si>
    <t>754594U21Z2</t>
  </si>
  <si>
    <t>INFORMATIQUE : TABLEUR - MODULE COMPLEMENTAIRE 2 (CV)</t>
  </si>
  <si>
    <t>754730U21S1</t>
  </si>
  <si>
    <t>INFO:GESTIONNAIRE DONNEES PERSO ET COURRIER ELECTRONIQUE</t>
  </si>
  <si>
    <t>LABORATOIRE D'INFORMATIQUE : COURRIER ELECTRONIQUE</t>
  </si>
  <si>
    <t>754790U21V1</t>
  </si>
  <si>
    <t>PLANIFICATION DE PROJETS : UTIL DU LOGICIEL MS PROJECT (CVT)</t>
  </si>
  <si>
    <t>LABO DE PRATIQUE DE LOGICIELS : PLANIFICATION DE PROJET</t>
  </si>
  <si>
    <t>754795U21V0</t>
  </si>
  <si>
    <t>INFORM:INTRODUCTION A LOTUS NOTES(CONVENTION : C.P.N.A.E.)</t>
  </si>
  <si>
    <t>754796U21V1</t>
  </si>
  <si>
    <t>INFORM:GESTION DU TEMPS VIA OUTLOOK(CONVENTION : C.P.N.A.E.)</t>
  </si>
  <si>
    <t>754797U21V1</t>
  </si>
  <si>
    <t>INFORMATIQUE:UTILISATION D'OUTLOOK(CV C.P.N.A.E.-VOLET D.E.)</t>
  </si>
  <si>
    <t>754798U21V2</t>
  </si>
  <si>
    <t>754799U21W1</t>
  </si>
  <si>
    <t>LABORATOIRE D'UTILISATION DE LOGICIELS:AGENDA ELECTRONIQUE</t>
  </si>
  <si>
    <t>755299U21Z1</t>
  </si>
  <si>
    <t>INFORMATIQUE-INITIATION A L'UTILISATION DE L'ORD (CONVEN)</t>
  </si>
  <si>
    <t>756088U21Z1</t>
  </si>
  <si>
    <t>INFORMATIQUE-INTRODUCTION A L'ELABORATION DE PAGES WEB -CONV</t>
  </si>
  <si>
    <t>756099U21Z1</t>
  </si>
  <si>
    <t>INFORMATIQUE-INTRODUCTION AU SYSTEME D'EXPLOIT WINDOWS -CONV</t>
  </si>
  <si>
    <t>757010U21S1</t>
  </si>
  <si>
    <t>INFORMATIQUE:INITIATION A LA GESTION DES MEDIAS NUMERIQUES</t>
  </si>
  <si>
    <t>LABORATOIRE D'INFORMATIQUE : MULTIMEDIA</t>
  </si>
  <si>
    <t>757202U21S1</t>
  </si>
  <si>
    <t>APPROCHE TECHNIQUE DE L'UTILISATION D'UN CENTRE CYBERMEDIA</t>
  </si>
  <si>
    <t>LABORATOIRE DE CYBERMEDIA</t>
  </si>
  <si>
    <t>757203U21S1</t>
  </si>
  <si>
    <t>UTILISATº DES OUTILS D'1 CENTRE CYBERMEDIA DS 1 DEMARCHE PED</t>
  </si>
  <si>
    <t>810001U11S2</t>
  </si>
  <si>
    <t>INITIATION A LA RELATION PROFESSIONNELLE DE L'AIDE-MENAGERE</t>
  </si>
  <si>
    <t>DEONTOLOGIE</t>
  </si>
  <si>
    <t>MECANISMES DE COMMUNICATION</t>
  </si>
  <si>
    <t>PP Economie sociale et familiale DI</t>
  </si>
  <si>
    <t>810007U11S1</t>
  </si>
  <si>
    <t>APPROFONDISSEMENT RELATION PROFESSIONNELLE AIDE-MENAGERE</t>
  </si>
  <si>
    <t>DEONTOLOGIE ET LEGISLATION</t>
  </si>
  <si>
    <t>811112U21D1</t>
  </si>
  <si>
    <t>FORM CONT:ADAPTATº DES COMPETENCES AUX SERV D'AIDE A DOMICIL</t>
  </si>
  <si>
    <t>DEONTOLOGIE DE L'AIDE FAMILIALE</t>
  </si>
  <si>
    <t>CT Economie sociale et familiale DS</t>
  </si>
  <si>
    <t>PSYCHOLOGIE, COMMUNICATº ET METHODOL APPLIQUEES AL'AIDE FAM</t>
  </si>
  <si>
    <t>814204U21S1</t>
  </si>
  <si>
    <t>FORMATION CONTINUEE DES AIDES FAMILIALES:L'ACTION EDUCATIVE</t>
  </si>
  <si>
    <t>ACTION EDUCATIVE</t>
  </si>
  <si>
    <t>CT Soins aux personnes DS</t>
  </si>
  <si>
    <t>814210U21Z1</t>
  </si>
  <si>
    <t>TUTORAT DE L'AIDE FAMILIAL(E)</t>
  </si>
  <si>
    <t>815001U21D1</t>
  </si>
  <si>
    <t>AIDE FAMILIAL : METHODOLOGIE APPLIQUEE</t>
  </si>
  <si>
    <t>816001U21D1</t>
  </si>
  <si>
    <t>DECOUVERTE DES METIERS DE L'AIDE ET DES SOINS AUX PERSONNES</t>
  </si>
  <si>
    <t>METHODO SPECIALE:DECOUVERTE METIERS AIDE ET SOINS AUX PERSON</t>
  </si>
  <si>
    <t>816002U21D1</t>
  </si>
  <si>
    <t>AIDE A LA VIE JOURNALIERE</t>
  </si>
  <si>
    <t>COMMUNICATION APPLIQUEE</t>
  </si>
  <si>
    <t>DEONTOLOGIE APPLIQUEE</t>
  </si>
  <si>
    <t>INSTITUTIONS ET SERVICES SOCIAUX</t>
  </si>
  <si>
    <t>816003U21D1</t>
  </si>
  <si>
    <t>AIDE VIE JOURNALIERE METIERS DE L'AIDE &amp; SOINS AUX PERSONNES</t>
  </si>
  <si>
    <t>NUTRITION</t>
  </si>
  <si>
    <t>CT Diététique DS</t>
  </si>
  <si>
    <t>816005U21D1</t>
  </si>
  <si>
    <t>APPROCHE CONCEPTUELLE METIERS AIDE &amp; SOINS AUX PERSONNES</t>
  </si>
  <si>
    <t>PRINCIPES DE DEONTOLOGIE</t>
  </si>
  <si>
    <t>820020U21D1</t>
  </si>
  <si>
    <t>FORMATION COMPLEMENTAIRE EN VUE ENREGISTREMENT AIDE-SOIGNANT</t>
  </si>
  <si>
    <t>CT Sciences infirmières DS</t>
  </si>
  <si>
    <t>PP Sciences infirmières DS</t>
  </si>
  <si>
    <t>COMMUNICATION APPLIQUEE AUX ACTIVITES DELEGUEES</t>
  </si>
  <si>
    <t>CT soins infirmiers DS</t>
  </si>
  <si>
    <t>820702U21D1</t>
  </si>
  <si>
    <t>ASSIST.LOGIST.UNITE SOINS ET/OU SERV.URG.:APPROCHE THEO-NIV1</t>
  </si>
  <si>
    <t>820704U21D1</t>
  </si>
  <si>
    <t>ASSIST.LOGIST.UNITE SOINS ET/OU SERV.URG.:APPROCHE THEO-NIV2</t>
  </si>
  <si>
    <t>821001U21D1</t>
  </si>
  <si>
    <t>AIDE-SOIGNANT : METHODOLOGIE APPLIQUEE</t>
  </si>
  <si>
    <t>821002U21D1</t>
  </si>
  <si>
    <t>AIDE-SOIGNANT : APPROCHE CONCEPTUELLE</t>
  </si>
  <si>
    <t>DEONTOLOGIE ET LEGISLATION SPECIFIQUES</t>
  </si>
  <si>
    <t>821065U21S1</t>
  </si>
  <si>
    <t>METHODOLOGIE SPECIALE: METHODOLOGIE RELATIONNELLE</t>
  </si>
  <si>
    <t>PROCESSUS DE VIEILLISSEMENT</t>
  </si>
  <si>
    <t>822301U21D1</t>
  </si>
  <si>
    <t>SENSIBILISATION AUX SOINS PALLIATIFS</t>
  </si>
  <si>
    <t>822302U21D1</t>
  </si>
  <si>
    <t>FORMATION DE BASE EN SOINS PALLIATIFS</t>
  </si>
  <si>
    <t>822303U21D1</t>
  </si>
  <si>
    <t>832108U11D1</t>
  </si>
  <si>
    <t>BEAUTE DES MAINS ET DES PIEDS</t>
  </si>
  <si>
    <t>ANATOMIE ET PHYSIOLOGIE</t>
  </si>
  <si>
    <t>CT Bio-esthétique DI</t>
  </si>
  <si>
    <t>CT Bio-esthétique DS</t>
  </si>
  <si>
    <t>CG Sciences DI</t>
  </si>
  <si>
    <t>832305U21E1</t>
  </si>
  <si>
    <t>DECOUVERTE DES HUILES ESSENTIELLES</t>
  </si>
  <si>
    <t>ANATOMIE - PHYSIOLOGIE</t>
  </si>
  <si>
    <t>CT Pharmacie DS</t>
  </si>
  <si>
    <t>832306U21E1</t>
  </si>
  <si>
    <t>832601U21E1</t>
  </si>
  <si>
    <t>BASES EN PEDICURIE MEDICALE</t>
  </si>
  <si>
    <t>BIOLOGIE ORIENTEE</t>
  </si>
  <si>
    <t>CT Pédicurie médicale DS</t>
  </si>
  <si>
    <t>DIETETIQUE</t>
  </si>
  <si>
    <t>963101U11S1</t>
  </si>
  <si>
    <t>HABILITES SOCIALES</t>
  </si>
  <si>
    <t>BILAN INDIVIDUEL</t>
  </si>
  <si>
    <t>CT Psychologie DI</t>
  </si>
  <si>
    <t>CT Gestion de projet DI</t>
  </si>
  <si>
    <t>DEVELOP PERSONNEL ET STRATEGIE D'INSERTION SOCIALE</t>
  </si>
  <si>
    <t>983016U21D1</t>
  </si>
  <si>
    <t>EDUCATEUR : DECOUVERTE DU METIER</t>
  </si>
  <si>
    <t>SOCIOLOGIE</t>
  </si>
  <si>
    <t>983018U21D1</t>
  </si>
  <si>
    <t>EDUCATEUR : APPROCHE METHODOLOGIQUE 1</t>
  </si>
  <si>
    <t>DIDACTIQUE DES ACTIVITES D'ANIMATION ET D'EXPRESSION</t>
  </si>
  <si>
    <t>METHODOLOGIE DE L'ACTION EDUCATIVE</t>
  </si>
  <si>
    <t>983021U21D1</t>
  </si>
  <si>
    <t>EDUCATEUR : APPROCHE METHODOLOGIQUE 2</t>
  </si>
  <si>
    <t>ETHIQUE</t>
  </si>
  <si>
    <t>983023U21D1</t>
  </si>
  <si>
    <t>EDUCATEUR : APPROCHE CONCEPTUELLE 3</t>
  </si>
  <si>
    <t>LEGISLATION DU TRAVAIL</t>
  </si>
  <si>
    <t>SCIENCES ECONOMIQUES, SOCIALES ET POLITIQUES</t>
  </si>
  <si>
    <t>983024U21D1</t>
  </si>
  <si>
    <t>EDUCATEUR : APPROCHE METHODOLOGIQUE 3</t>
  </si>
  <si>
    <t>DIDACTIQUE DES ACTIVITES D'EDUCATION ET D'EXPRESSION</t>
  </si>
  <si>
    <t>METHODOLOGIE SPECIALE:ANALYSE INSTITUTIONNELLE ET TRAV EQUIP</t>
  </si>
  <si>
    <t>985006U21S1</t>
  </si>
  <si>
    <t>FC DES ACCUEIL.D'ENFANTS CONVENT.: APPROCHE DE LA COMMUNICAT</t>
  </si>
  <si>
    <t>APPROCHE DE LA COMMUNICATION</t>
  </si>
  <si>
    <t>985007U21S1</t>
  </si>
  <si>
    <t>FC DES ACCUEILL. D'ENFANTS CONVENT.: GESTION DE CONFLIT</t>
  </si>
  <si>
    <t>GESTION DE CONFLIT</t>
  </si>
  <si>
    <t>CT Puériculture DS</t>
  </si>
  <si>
    <t>985122U21S1</t>
  </si>
  <si>
    <t>FORM CONT DU PER ENCAD ENF:ANIM POUR ENFANTSDE 0 A3 ANS</t>
  </si>
  <si>
    <t>METHODOLOGIE SPECIALE:ANIMATION PR ENFANTS DE 0 A 3 ANS</t>
  </si>
  <si>
    <t>985123U21S1</t>
  </si>
  <si>
    <t>FCPEENF:PRISE COMPTE ASP ORG SOC-EDUC/REL ACC DOM ENF 2A36 M</t>
  </si>
  <si>
    <t>985125U21Z1</t>
  </si>
  <si>
    <t>FORM CONT PERS ENC ENF:APPROCHE DE LA COMMUNICATION(CONV)</t>
  </si>
  <si>
    <t>985213U21D1</t>
  </si>
  <si>
    <t>ACCUEIL DES ENFANTS DANS UNE STRUCT COLL: BASES METHOD</t>
  </si>
  <si>
    <t>DEONTOLOGIE,LEGISLATION ET ORGANISATION SOCIOPROFESSIONNELLE</t>
  </si>
  <si>
    <t>METHOD SPEC:ORGANISATION ET GESTION EDUCATIVES</t>
  </si>
  <si>
    <t>985214U21D1</t>
  </si>
  <si>
    <t>ACC DES ENF DANS LIEU ADAPTE A UN ACC A CARACT FAM:BASES MET</t>
  </si>
  <si>
    <t>METH SPEC: ORGANISATION ET GESTION EDUCATIVES</t>
  </si>
  <si>
    <t>985215U21D1</t>
  </si>
  <si>
    <t>AUXILIAIRE DE L'ENFANCE : DEONTOLOGIE PROFESSIONNELLE</t>
  </si>
  <si>
    <t>985216U21D1</t>
  </si>
  <si>
    <t>AUXILIAIRE DE L'ENFANCE : APPROFONDISSEMENT THEORIQUE</t>
  </si>
  <si>
    <t>LEGISLATION ET ORGANISATION SOCIOPROFESSIONNELLE</t>
  </si>
  <si>
    <t>985217U21D1</t>
  </si>
  <si>
    <t>AUX ENFANCE:ACC DE L'ENFANT A DOM ET EN COLL-APPROF METHO</t>
  </si>
  <si>
    <t>METHODOLOGIE DU TRAVAIL EN EQUIPE</t>
  </si>
  <si>
    <t>METHODOLOGIE SPECIALE:ORGANISATION ET GESTION EDUCATIVES</t>
  </si>
  <si>
    <t>985218U21D1</t>
  </si>
  <si>
    <t>AUX ENFANCE:ACC ENFANTS DURANT TEMPS LIBRE-APPROND METHO</t>
  </si>
  <si>
    <t>987001U21D1</t>
  </si>
  <si>
    <t>ANIMATEUR : DECOUVERTE DU METIER</t>
  </si>
  <si>
    <t>987003U21D1</t>
  </si>
  <si>
    <t>ANIMATEUR : APPROCHE METHODOLOGIQUE 1</t>
  </si>
  <si>
    <t>METHODOLOGIE SPECIALE DE L'EXPRESSION</t>
  </si>
  <si>
    <t>TECHNIQUES ET METHODOLOGIES DE L'ANIMATION</t>
  </si>
  <si>
    <t>987029U21F1</t>
  </si>
  <si>
    <t>TECHNIQUES ET METHODOLOGIES SPORTIVES APPLIQUEES A L'ANIMATION AVEC DES JEUNES</t>
  </si>
  <si>
    <t>Adresse :</t>
  </si>
  <si>
    <t>FASE ec :</t>
  </si>
  <si>
    <t>Nom de l'établissement :</t>
  </si>
  <si>
    <t xml:space="preserve">Nom du PO : </t>
  </si>
  <si>
    <t xml:space="preserve"> Enseignement de Promotion sociale - Sélection d'accroches multiples </t>
  </si>
  <si>
    <t>Annexe 2</t>
  </si>
  <si>
    <t xml:space="preserve">FASE PO : </t>
  </si>
  <si>
    <t>N° téléphone ec :</t>
  </si>
  <si>
    <t>Adresse mail ec  :</t>
  </si>
  <si>
    <t>INVENTAIRE ET EXPLOITATION DES RESSOURCES HISTORIQUES, DE FOLKLORE ET DE LOISIRS, DE LA NATURE ET DU MILIEU</t>
  </si>
  <si>
    <t>BASES D'ELECTRICITE ET D'ELECTRONIQUE APPLIQUEES A L'AERONAUTIQUE</t>
  </si>
  <si>
    <t>RESISTANCE DES MATERIAUX DES SECTEURS INDUSTRIE ET CONSTRUCTION</t>
  </si>
  <si>
    <t>238008U21D2</t>
  </si>
  <si>
    <t>238009U21D2</t>
  </si>
  <si>
    <t>238010U21D2</t>
  </si>
  <si>
    <t>TRAITEMENT DES PROBLEMES TECHNIQUES HYDRAULIQUES ET PNEUMATIQUES</t>
  </si>
  <si>
    <t>TRAVAUX PRATIQUES : MONTAGE-DEMONTAGE D'EQUIPEMENTS PNEUMATIQUES ET HYDRAULIQUES</t>
  </si>
  <si>
    <t>251102U21D1</t>
  </si>
  <si>
    <t>CONDUCTEUR DE POIDS LOURDS : REGLEMENTATION &amp; LEGISLATION DU TRANSPORT</t>
  </si>
  <si>
    <t>LEGISLATION SOCIALE DU TRANSPORT</t>
  </si>
  <si>
    <t>CT Conducteur poids lourds DS</t>
  </si>
  <si>
    <t>REGLEMENTATION APPLIQUEE AU TRANSPORT DE MARCHANDISES</t>
  </si>
  <si>
    <t>251103U21D1</t>
  </si>
  <si>
    <t>CONDUCTEUR DE POIDS LOURDS : TECHNOLOGIE DU METIER</t>
  </si>
  <si>
    <t>TECHNOLOGIE DU METIER</t>
  </si>
  <si>
    <t>CT Mécanique automobile DS</t>
  </si>
  <si>
    <t>TRAVAUX PRATIQUES DE MAINTENANCE</t>
  </si>
  <si>
    <t>PP Conducteur poids lourds DS</t>
  </si>
  <si>
    <t>PP Mécanique automobile DS</t>
  </si>
  <si>
    <t>251105U21D1</t>
  </si>
  <si>
    <t>TRANSPORT ROUTIER : TACHYGRAPHE ET TEMPS DE CONDUITE</t>
  </si>
  <si>
    <t>TACHYGRAPHE ET TEMPS DE CONDUITE</t>
  </si>
  <si>
    <t>CT Conducteur autobus - car DS</t>
  </si>
  <si>
    <t>251106U21D1</t>
  </si>
  <si>
    <t>TRANSPORT ROUTIER : ACCIDENTS ET PREVENTION</t>
  </si>
  <si>
    <t>ACCIDENTS ET PREVENTION</t>
  </si>
  <si>
    <t>251107U21D1</t>
  </si>
  <si>
    <t>CONDUCTEUR DE POIDS LOURDS : ECONOMIE APPLIQUEE</t>
  </si>
  <si>
    <t>CARTOGRAPHIE APPLIQUEE</t>
  </si>
  <si>
    <t>CG Géographie DS</t>
  </si>
  <si>
    <t>ECONOMIE DU TRANSPORT DE MARCHANDISES</t>
  </si>
  <si>
    <t>251117U21D1</t>
  </si>
  <si>
    <t>PERMIS C ET D - CAP : ENV ECONOMIQUE DU TRANSPORT ROUTIER</t>
  </si>
  <si>
    <t>MET SPEC : ENVIRONNEMENT ECO DU TRANSPORT ROUTIER</t>
  </si>
  <si>
    <t>251118U21D1</t>
  </si>
  <si>
    <t>PERMIS C ET D - CAP : OPTIMALISATION TECHNIQUE DU VEHICULE</t>
  </si>
  <si>
    <t>MET SPEC : OPTIMALISATION TECHNIQUE DU VEHICULE</t>
  </si>
  <si>
    <t>251120U21D1</t>
  </si>
  <si>
    <t>PERMIS C ET D - CAP : COMMUNIC ET IMAGE PROFESSIONNELLE</t>
  </si>
  <si>
    <t>MET SPEC : COMMUNIC ET IMAGE PROFESSIONNELLE</t>
  </si>
  <si>
    <t>251121U21D1</t>
  </si>
  <si>
    <t>PERMIS D - CAP : ACTUALISATIONS GEOGRAPHIQUE ET TOURISTIQUE</t>
  </si>
  <si>
    <t>MET SPEC : ACTUAL GEOGRAPHIQUE ET TOURISTIQUE</t>
  </si>
  <si>
    <t>251401U21D1</t>
  </si>
  <si>
    <t>CONDUCTEUR D'AUTOBUS ET D'AUTOCAR : TECHNOLOGIE DU METIER</t>
  </si>
  <si>
    <t>251402U21D1</t>
  </si>
  <si>
    <t>CONDUCTEUR D'AUTOBUS ET D'AUTOCAR : ECONOMIE APPLIQUEE</t>
  </si>
  <si>
    <t>ECONOMIE DU TRANSPORT DE VOYAGEURS</t>
  </si>
  <si>
    <t>251403U21D1</t>
  </si>
  <si>
    <t>CONDUCTEUR D'AUTOBUS ET D'AUTOCAR : REGLEMENTATION ET LEGISLATION DU TRANSPORT</t>
  </si>
  <si>
    <t>REGLEMENTATION APPLIQUEE AU TRANSPORT DE VOYAGEURS</t>
  </si>
  <si>
    <t>251405U21D1</t>
  </si>
  <si>
    <t>CONDUCTEUR D'AUTOBUS ET D'AUTOCAR : COMMUNICATION ET PSYCHOLOGIE APPLIQUEE</t>
  </si>
  <si>
    <t>251407U21D1</t>
  </si>
  <si>
    <t>CONDUCTEUR D'AUTOBUS ET D'AUTOCAR : MISSION TOURISTIQUE</t>
  </si>
  <si>
    <t>GEOGRAPHIE APPLIQUEE</t>
  </si>
  <si>
    <t>GEOGRAPHIE TOURISTIQUE</t>
  </si>
  <si>
    <t>CT Soudage-constructions métalliques DI</t>
  </si>
  <si>
    <t>277024U11S1</t>
  </si>
  <si>
    <t>INITIATION AU SOUDAGE AU CHALUMEAU PROCEDE 311 SUR TOLES FINES</t>
  </si>
  <si>
    <t>TRAVAUX PRATIQUES DE SOUDAGE AU CHALUMEAU SUR TOLES FINES</t>
  </si>
  <si>
    <t>PP Soudage-constructions métalliques DI</t>
  </si>
  <si>
    <t>277025U11S1</t>
  </si>
  <si>
    <t>INITIATION AU SOUDAGE A L'ARC AVEC ELECTRODES ENROBEES EE 111 SUR TOLES FINES</t>
  </si>
  <si>
    <t>TRAVAUX PRATIQUES DE SOUDAGE A L'ARC SUR TOLES FINES</t>
  </si>
  <si>
    <t>ASSIST METREUR-DEVISEUR:DAO VISITE SALON BATIMENT (CV:CPNAE)</t>
  </si>
  <si>
    <t>LABORATOIRE DE DAO</t>
  </si>
  <si>
    <t>331005U11E1</t>
  </si>
  <si>
    <t>PRATIQUE ELEMENTAIRE DE LA MACONNERIE</t>
  </si>
  <si>
    <t>TECHNOLOGIE DE LA MACONNERIE</t>
  </si>
  <si>
    <t>CT Construction DI</t>
  </si>
  <si>
    <t>CT Gros-oeuvre DI</t>
  </si>
  <si>
    <t>TRAVAUX PRATIQUES DE MACONNERIE ET METHODES</t>
  </si>
  <si>
    <t>PP Construction DI</t>
  </si>
  <si>
    <t>PP Gros-oeuvre DI</t>
  </si>
  <si>
    <t>331010U11E1</t>
  </si>
  <si>
    <t>PETITE MACONNERIE DECORATIVE</t>
  </si>
  <si>
    <t>PETITE MACONNERIE DECORATIVE - TECHNOLOGIE</t>
  </si>
  <si>
    <t>PETITE MACONNERIE DECORATIVE - TRAVAUX PRATIQUES</t>
  </si>
  <si>
    <t>331104U11E1</t>
  </si>
  <si>
    <t>TAILLE ET POSE DE LA PIERRE NATURELLE</t>
  </si>
  <si>
    <t>CT Taille de la pierre DI</t>
  </si>
  <si>
    <t>CT Installations sanitaires DI</t>
  </si>
  <si>
    <t>341201U11D2</t>
  </si>
  <si>
    <t>342101U11D1</t>
  </si>
  <si>
    <t>SOUDURE SUR TUBES EN ACIER AU CHALUMEAU OXYACETYLENIQUE</t>
  </si>
  <si>
    <t>TECH DE SOUDAGE SUR TUBES EN ACIER AU CHALUMEAU</t>
  </si>
  <si>
    <t>342107U21D1</t>
  </si>
  <si>
    <t>TECHNIQUES SPECIALES EN SANITAIRE ET CHAUFFAGE</t>
  </si>
  <si>
    <t>TECHNOLOGIE : TECHNIQUES SPECIALES</t>
  </si>
  <si>
    <t>CT Chauffage DS</t>
  </si>
  <si>
    <t>CT Installations sanitaires DS</t>
  </si>
  <si>
    <t>351003U11E1</t>
  </si>
  <si>
    <t>PRATIQUE ELEMENTAIRE DU SANITAIRE ET DU CHAUFFAGE</t>
  </si>
  <si>
    <t>TECHNOLOGIE DU SANITAIRE ET DU CHAUFFAGE</t>
  </si>
  <si>
    <t>TRAVAUX PRATIQUES DU SANITAIRE DE CHAUFFAGE ET METHODES</t>
  </si>
  <si>
    <t>PP Chauffage DI</t>
  </si>
  <si>
    <t>PP Installations sanitaires DI</t>
  </si>
  <si>
    <t>461112U21D1</t>
  </si>
  <si>
    <t>CUISINE : TRAITEUR-ORGANISATEUR DE BANQUETS</t>
  </si>
  <si>
    <t>TECHNOLOGIE DE CUISINE</t>
  </si>
  <si>
    <t>CT Traiteur DS</t>
  </si>
  <si>
    <t>CT Cuisine de restauration DS</t>
  </si>
  <si>
    <t>PRATIQUE PROFESSIONNELLE DE CUISINE</t>
  </si>
  <si>
    <t>PP Traiteur DS</t>
  </si>
  <si>
    <t>PP Cuisine de restauration DS</t>
  </si>
  <si>
    <t>461113U21D1</t>
  </si>
  <si>
    <t>ORGANISATION DE RECEPTIONS</t>
  </si>
  <si>
    <t>TECHNOLOGIE DE SALLE</t>
  </si>
  <si>
    <t>481110U21D1</t>
  </si>
  <si>
    <t>FORMATION CONTINUE : PRISE EN CHARGE NUTRITIONNELLE DES PERSONNES AGEES EN REFERENCE AU PLAN WALLON NUTRITION, SANTE ET BIEN-ETRE DES AINES POUR LE PERSONNEL DE CUISINE</t>
  </si>
  <si>
    <t>PRISE EN CHARGE NUTRITIONNELLE DES PERSONNES AGEES 
: ACTUALISATION</t>
  </si>
  <si>
    <t>524116U21D1</t>
  </si>
  <si>
    <t>HABILLEMENT: LA VENTE</t>
  </si>
  <si>
    <t>HABILLEMENT:LA VENTE</t>
  </si>
  <si>
    <t>CROQUIS D'OBERSVATION DANS LA DECORATION ET LE MOBILIER NIV 1</t>
  </si>
  <si>
    <t>CT Décoration DS</t>
  </si>
  <si>
    <t>LABORATOIRE DE LOGICIELS DÉDICACÉ AU TRAITEMENT DE L'IMAGE NUMÉRIQUE</t>
  </si>
  <si>
    <t>642108U21D2</t>
  </si>
  <si>
    <t>LANGAGE DE L'IMAGE ET COMMUNICATION EN PHOTOGRAPHIE</t>
  </si>
  <si>
    <t>ESTHETIQUE ET COMMUNICATION PAR L'IMAGE</t>
  </si>
  <si>
    <t>CT Analyse esthétique DS</t>
  </si>
  <si>
    <t>HISTOIRE DE PHOTOGRAPHIE</t>
  </si>
  <si>
    <t>642109U21D2</t>
  </si>
  <si>
    <t>PHOTOGRAPHIE: DROIT DE L'IMAGE</t>
  </si>
  <si>
    <t>642126U21D1</t>
  </si>
  <si>
    <t>DROITS DE L'IMAGE ET DU SON</t>
  </si>
  <si>
    <t>DROIT DE L'IMAGE ET DU SON</t>
  </si>
  <si>
    <t>642129U21D1</t>
  </si>
  <si>
    <t>TECHNIQUES ET TECHNOLOGIES DE BASE DE LA VIDEO POUR LES PHOTOGRAPHES</t>
  </si>
  <si>
    <t>LABORATOIRE DE MONTAGE D'IMAGE VIDEO</t>
  </si>
  <si>
    <t>CT VIdéographie DS</t>
  </si>
  <si>
    <t>TECHNOLOGIE DE L'IMAGE VIDEO ET DU SON</t>
  </si>
  <si>
    <t>713605U21V1</t>
  </si>
  <si>
    <t>FONCT S.A. SUR PLAN DROIT DES SOCIETES (CV CPNAE-TRAVAIL)</t>
  </si>
  <si>
    <t>DROIT DES SOCIETES</t>
  </si>
  <si>
    <t/>
  </si>
  <si>
    <t>713606U21V1</t>
  </si>
  <si>
    <t>FONCTIONNEMENT D'UNE SPRL SUR LE PLAN DU DROIT DES SOCIETE-VOLET TRAVAILLEUR</t>
  </si>
  <si>
    <t>715001U21D1</t>
  </si>
  <si>
    <t>COMPLEMENT DE FORMATION GENERALE: APPROCHE ECONOMIQUE ET SOCIALE</t>
  </si>
  <si>
    <t xml:space="preserve">CT </t>
  </si>
  <si>
    <t>APPROCHE ÉCONOMIQUE ET SOCIALE</t>
  </si>
  <si>
    <t>725102U21D2</t>
  </si>
  <si>
    <t>730606U21D1</t>
  </si>
  <si>
    <t>730607U21D1</t>
  </si>
  <si>
    <t>730608U21D1</t>
  </si>
  <si>
    <t>730609U21D1</t>
  </si>
  <si>
    <t>730611U11D2</t>
  </si>
  <si>
    <t>730612U11D2</t>
  </si>
  <si>
    <t>730617U21D1</t>
  </si>
  <si>
    <t>730618U21D1</t>
  </si>
  <si>
    <t>730621U21D2</t>
  </si>
  <si>
    <t>730622U21D2</t>
  </si>
  <si>
    <t>730623U21D2</t>
  </si>
  <si>
    <t>730624U21D2</t>
  </si>
  <si>
    <t>730625U21D2</t>
  </si>
  <si>
    <t>730631U21D2</t>
  </si>
  <si>
    <t>730632U21D2</t>
  </si>
  <si>
    <t>730635U21R1</t>
  </si>
  <si>
    <t>730651U21V1</t>
  </si>
  <si>
    <t>730652U21V1</t>
  </si>
  <si>
    <t>730671U21D2</t>
  </si>
  <si>
    <t>730672U21D1</t>
  </si>
  <si>
    <t>730673U21D1</t>
  </si>
  <si>
    <t>730674U21D1</t>
  </si>
  <si>
    <t>730680U11E1</t>
  </si>
  <si>
    <t>O/G: FRANÇAIS LANGUE ETRANGERE: CORRECTION PHONETIQUE UF1</t>
  </si>
  <si>
    <t>ENCADREMENT ORIENTATION/GUIDANCE</t>
  </si>
  <si>
    <t>730681U21E1</t>
  </si>
  <si>
    <t>742320U21Z1</t>
  </si>
  <si>
    <t>FORMATION DE GUIDE TOURISTIQUE (CONVENTION)</t>
  </si>
  <si>
    <t>GEOGRAPHIE TOURISTIQUE APPLIQUEE AU TOURISME</t>
  </si>
  <si>
    <t>HISTOIRE ET HISTOIRE DE L'ART APPLIQUEE AU TOURISME</t>
  </si>
  <si>
    <t>METHODOLOGIE SPECIALE: TECHNIQUES D'ACCUEIL</t>
  </si>
  <si>
    <t>753410U21D2</t>
  </si>
  <si>
    <t>753410U21E1</t>
  </si>
  <si>
    <t>CREATION D'UN SITE INTERNET VIA UN CMS (CONTENT MANAG SYST)</t>
  </si>
  <si>
    <t>LABO D'INFORMATIQUE : CREATION D'UN SITE INTERNET VIA UN CMS</t>
  </si>
  <si>
    <t>CT informatique DS</t>
  </si>
  <si>
    <t>INFORMATIQUE APPLIQUEE AU DOMAINE DU TRANSPORT ET DE LA LOGISTIQUE</t>
  </si>
  <si>
    <t>BUREAUTIQUE APPLIQUE AU TRANSPORT ET A LA LOGISTIQUE</t>
  </si>
  <si>
    <t>INFORMATIQUE : LOGICIEL - ACTUALISATION ( CONVENTION C.P.N.A.E. )</t>
  </si>
  <si>
    <t>754202U21D3</t>
  </si>
  <si>
    <t>INFORMATIQUE:PRESENTATION ASSISTEE PAR ORD-NIVEAU ELEMENTAIRE</t>
  </si>
  <si>
    <t>754322U21E1</t>
  </si>
  <si>
    <t>INFORMATIQUE : PUBLICATº ASSISTEE PAR ORDINATEUR-COMPLEMENT</t>
  </si>
  <si>
    <t>INFORMATIQUE: INTRODUCTION POWERPOINT (CONVENTION: C.P.N.A.E.)</t>
  </si>
  <si>
    <t>INFORMATIQUE:GESTIONNAIRE DE BASE DE DONNEES - NIVEAU ELEMENTAIRE</t>
  </si>
  <si>
    <t>754402U21D4</t>
  </si>
  <si>
    <t>754410U22R1</t>
  </si>
  <si>
    <t>754492U21V2</t>
  </si>
  <si>
    <t>INFORMATIQUE : INTRODUCTION ACCESS ( CONVENTION C.P.N.A.E.)</t>
  </si>
  <si>
    <t>754583U21W1</t>
  </si>
  <si>
    <t>INFORMATIQUE - PERFECTIONNEMENT EN EXCEL (CONVENTION)</t>
  </si>
  <si>
    <t>INFORMATIQUE : UTILISATION D’OUTLOOK ( CONVENTION C.P.N.A.E. )</t>
  </si>
  <si>
    <t>INFORMATIQUE : UTILISATION D'UN AGENDA ÉLECTRONIQUE -CONV.</t>
  </si>
  <si>
    <t>754810U21D2</t>
  </si>
  <si>
    <t>INFORMATIQUE : INTÉGRATION DE LOGICIELS</t>
  </si>
  <si>
    <t>810004U12F1</t>
  </si>
  <si>
    <t>TECHN ENTRETIEN, REPASSAGE, REPARATION DE VETEMENTS ET LINGE</t>
  </si>
  <si>
    <t>TECH D'ENTRET, DE REP &amp; DE REP DE VET ET LINGE DE MAISON</t>
  </si>
  <si>
    <t>PP Confection DI</t>
  </si>
  <si>
    <t>811110U21D1</t>
  </si>
  <si>
    <t>FORMATº CONTINUEE:DECOUVERTE DES SERVICES D'AIDE A DOMICILE</t>
  </si>
  <si>
    <t>DECOUVERTE DES SERVICES D'AIDE A DOMICILE</t>
  </si>
  <si>
    <t>FORMATION CONTINUÉE DE L'AIDE FAMILIAL(E) : TUTORAT POUR L'ACCUEIL DES NOUVEAUX ENGAGÉS ( CONVENTION)</t>
  </si>
  <si>
    <t>INITIATION A LA COMMUNICATION</t>
  </si>
  <si>
    <t>821004U21D1</t>
  </si>
  <si>
    <t>FORMATION CONTINUE : PRISE EN CHARGE NUTRITIONNELLE DES PERSONNES AGEES EN REFERENCE AU PLAN WALLON NUTRITION, SANTE ET BIEN-ETRE DES AINES POUR LE PERSONNEL AIDE-SOIGNANT</t>
  </si>
  <si>
    <t>FC DES ACTEURS DU SECTEUR DE L'AIDE ET DE SOINS AUX PERSONNES: ANIMATION POUR PERSONNES AGEES</t>
  </si>
  <si>
    <t>821102U21D2</t>
  </si>
  <si>
    <t>INITIATION AUX SOINS INFIRMIERS GENERAUX ET CONTEXTES SPECIFIQUES</t>
  </si>
  <si>
    <t>CT Economie sociale et 
familiale DS</t>
  </si>
  <si>
    <t>821103U21D2</t>
  </si>
  <si>
    <t>BASES EN SCIENCES FONDAMENTALES</t>
  </si>
  <si>
    <t>PHARMACOLOGIE</t>
  </si>
  <si>
    <t>CT Médecine DS</t>
  </si>
  <si>
    <t>821107U21D2</t>
  </si>
  <si>
    <t>APPROFONDISSEMENT EN SOINS INFIRMIERS 
GENERAUX ET CONTEXTES SPECIFIQUES</t>
  </si>
  <si>
    <t>LABORATOIRE DE PUERICULTURE ET PEDIATRIE</t>
  </si>
  <si>
    <t>CT Pédiatrie DS</t>
  </si>
  <si>
    <t>821111U21D2</t>
  </si>
  <si>
    <t>INITIATION A LA DEONTOLOGIE ET LEGISLATION DE LA PROFESSION</t>
  </si>
  <si>
    <t>LEGISLATION DE LA PROFESSION</t>
  </si>
  <si>
    <t>821113U21D2</t>
  </si>
  <si>
    <t>RELATION SOIGNANT/SOIGNE</t>
  </si>
  <si>
    <t>PRINCIPE D'ENSEIGNEMENT, D'EDUCATION A LA SANTE ET SOINS DE SANTE PRIMAIRE</t>
  </si>
  <si>
    <t>821114U21D2</t>
  </si>
  <si>
    <t>RELATIONS SOCIALES ET PROFESSIONNELLES</t>
  </si>
  <si>
    <t>LEGISLATION SOCIALE ET SANITAIRE</t>
  </si>
  <si>
    <t>821121U21D1</t>
  </si>
  <si>
    <t>INFIRMIER HOSPITALIER : SCIENCES SOCIALES 5</t>
  </si>
  <si>
    <t>ECOUTE ET COMMUNICATION</t>
  </si>
  <si>
    <t>FORMATION EN SOINS PALLIATIFS : APPROFONDISSEMENTS</t>
  </si>
  <si>
    <t>ECOUTE ET COMMUNICATION:APPROFONDISSEMENT</t>
  </si>
  <si>
    <t>830105U11D2</t>
  </si>
  <si>
    <t>MET DES SOINS DE BEAUTE &amp; DU CORPS:SERV A LA CLIENTELE-INIT</t>
  </si>
  <si>
    <t>COMM ORALE ET ECRITE ORIENTEE VERS LES SERVICES</t>
  </si>
  <si>
    <t>CT Coiffure DI</t>
  </si>
  <si>
    <t>PRATIQUE DE L'ACCUEIL ET DU SERVICE A LA CLIENTELE</t>
  </si>
  <si>
    <t>PP Bio-esthétique DI</t>
  </si>
  <si>
    <t>PP Coiffure DI</t>
  </si>
  <si>
    <t>831710U11F1</t>
  </si>
  <si>
    <t>APPROCHE ESTHETIQUE ET HISTORIQUE DE LA COIFFURE - NIV ELEM</t>
  </si>
  <si>
    <t>APPROCHE ESTHETIQUE ET HISTORIQUE DE LA COIFFURE ET DESSIN</t>
  </si>
  <si>
    <t>831711U11F1</t>
  </si>
  <si>
    <t>APPROCHE ESTHETIQUE ET HISTORIQUE DE LA COIFFURE - NIV BASE</t>
  </si>
  <si>
    <t>831801U21D1</t>
  </si>
  <si>
    <t>COIFFEUR MANAGER : GESTION COURANTE ET TRANSMISSION DES INFORMATIONS / PROPOSITIONS AU CHEF D'ENTREPRISE</t>
  </si>
  <si>
    <t>GESTION DU SALON DE COIFFURE</t>
  </si>
  <si>
    <t>CT Coiffure DS</t>
  </si>
  <si>
    <t>831803U21D1</t>
  </si>
  <si>
    <t>COIFFEUR MANAGER : DIRECTION OPERATIONNELLE DE L'EQUIPE ET TRANSMISSION DES INFORMATIONS / PROPOSITIONS AU CHEF D'ENTREPRISE</t>
  </si>
  <si>
    <t>GESTION DU PERSONNEL APPLIQUEE A UN SALON DE COIFFURE</t>
  </si>
  <si>
    <t>832303U21C1</t>
  </si>
  <si>
    <t>TECHNIQUES DE BIEN-ETRE PAR LES HUILES ESSENTIELLES</t>
  </si>
  <si>
    <t>TECHNIQUES D'UTILISATION DES HUILES ESSENTIELLES</t>
  </si>
  <si>
    <t>PP Pharmacie DS</t>
  </si>
  <si>
    <t>PP Bio-esthétique DS</t>
  </si>
  <si>
    <t>AROMATOLOGIE</t>
  </si>
  <si>
    <t>832306U21C1</t>
  </si>
  <si>
    <t>TECHNOLOGIE : PERFECTIONNEMENT</t>
  </si>
  <si>
    <t>CT bio-esthétique DS</t>
  </si>
  <si>
    <t>TRAVAUX PRATIQUES : PERFECTIONNEMENT</t>
  </si>
  <si>
    <t>DECOUVERTE DES HUILES ESSENTIELLES NIVEAU 1</t>
  </si>
  <si>
    <t>832307U21E1</t>
  </si>
  <si>
    <t>PREPARATIONS A BASE D'HUILES ESSENTIELLES POUR LE BIEN-ETRE</t>
  </si>
  <si>
    <t>APPROCHE TECHNIQUE, DEONTOLOGIQUE, HYGIENE</t>
  </si>
  <si>
    <t>APPLICATIONS PRATIQUES</t>
  </si>
  <si>
    <t>832308U21S1</t>
  </si>
  <si>
    <t>UTILISATION DES HUILES ESSENTIELLES DANS LE CADRE D'UN USAGE PRIVE</t>
  </si>
  <si>
    <t>UTILISATION DES HUILES ESSENTIELLES</t>
  </si>
  <si>
    <t>832309U21E1</t>
  </si>
  <si>
    <t>HUILES ESSENTIELLES POUR PROFESSIONNELS DE LA SANTE</t>
  </si>
  <si>
    <t>955136U21D1</t>
  </si>
  <si>
    <t>COMPLEMENT DE FORMATION EN GERONTOLOGIE : ASPECTS THEORIQUES</t>
  </si>
  <si>
    <t>ETHIQUE ET DEONTOLOGIE</t>
  </si>
  <si>
    <t>983103U11E1</t>
  </si>
  <si>
    <t>HABILETES SOCIALES:APPRENTISSAGE DE VIE EN GROUPE RESTREINT</t>
  </si>
  <si>
    <t>APPRENTISSAGE DE LA VIE EN GROUPE RESTREINT</t>
  </si>
  <si>
    <t>983104U11E1</t>
  </si>
  <si>
    <t>HABILETES SOCIALES:APPRENT DE STRATEGIES D'INSERTION SOCIALE</t>
  </si>
  <si>
    <t>APPRENTISSAGE DE STRATEGIES D'INSERTION SOCIALE</t>
  </si>
  <si>
    <t>984102U21W1</t>
  </si>
  <si>
    <t>BASES THEORIQUE DE L'APPROFONDISSEMENT DE LA PRATIQUE PROFESSIONNELLE DE L'AGENT PENITENTIAIRE</t>
  </si>
  <si>
    <t>PSYCHOSOCIOLOGIE DES CAT DE POP DETPART MARGINALISEES</t>
  </si>
  <si>
    <t>METH SP:PR CPTE ASP ORG,SOC-ED &amp; REL,DS ACC DOM ENF 2 À 36 M</t>
  </si>
  <si>
    <t>DEONTOLOGIE ET IDENTITE PROFESSIONNELLE L'AUX DE L'ENFANCE</t>
  </si>
  <si>
    <t>987002U21D1</t>
  </si>
  <si>
    <t>ANIMATEUR : APPROCHE CONCEPTUELLE 1</t>
  </si>
  <si>
    <t>METHODOLOGIE GENERALE</t>
  </si>
  <si>
    <t>987009U21D1</t>
  </si>
  <si>
    <t>ANIMATEUR : APPROCHE CONCEPTUELLE 3</t>
  </si>
  <si>
    <t>987010U21D1</t>
  </si>
  <si>
    <t>ANIMATEUR : APPROCHE METHODOLOGIQUE 3</t>
  </si>
  <si>
    <t>METHODOLGIE SPECIALE:ANALYSE INSTITUTIONNELLE ET TRAV EQUIPE</t>
  </si>
  <si>
    <t>CONNAISSANCES PREALABLES AU STAGE D'OBSERVATION D'ANIMATEUR SPORTIF INTERCULTUREL DE PREVENTION</t>
  </si>
  <si>
    <t>CONCEPTION, GESTION ET EVALUATION DE PROJETS APPLIQUES A L'ANIMATION SPORTIVE INTERCULTURELLE DE PREVENTION</t>
  </si>
  <si>
    <t>DYNAMIQUE DE GROUPES, PREVENTION ET INTERVENTIONS SOCIALES</t>
  </si>
  <si>
    <t>LEGISLATION SOCIALE ET INSTITUTIONS SOCIALES RELATIVES A LA PREVENTION ET A L'AIDE A LA JEUNESSE</t>
  </si>
  <si>
    <t>987035U21F1</t>
  </si>
  <si>
    <t>DYNAMIQUE DE GROUPE</t>
  </si>
  <si>
    <t>DYNAMIQUES DE GROUPE, PREVENTION ET INTERVENTIONS SOCIALES</t>
  </si>
  <si>
    <t>PREVENTION ET INTERVENTIONS SOCIALES</t>
  </si>
  <si>
    <t>987111U21F1</t>
  </si>
  <si>
    <t>OBSERVATION PARTICIPATIVE DANS LES LIEUX D'ACCUEIL DE L'ENFANCE</t>
  </si>
  <si>
    <t>FORM A L'OBS PART ET AUX FONC RAP ECR ET STA(MESP)</t>
  </si>
  <si>
    <t>CT Couverture DI</t>
  </si>
  <si>
    <t>451124U11E1</t>
  </si>
  <si>
    <t>CUISINE : NOUVELLES TENDANCES "FAMILLE"</t>
  </si>
  <si>
    <t>TECHNOLOGIE : HYGIENE ET SECURITE</t>
  </si>
  <si>
    <t>CT Cuisine familiale DI</t>
  </si>
  <si>
    <t>CT Cuisine de restauration DI</t>
  </si>
  <si>
    <t>TECHNOLOGIE CUISINE</t>
  </si>
  <si>
    <t>PRATIQUE CUISINE</t>
  </si>
  <si>
    <t>PP Cuisine familiale DI</t>
  </si>
  <si>
    <t>PP Cuisine de restauration DI</t>
  </si>
  <si>
    <t>714244U21D1</t>
  </si>
  <si>
    <t>TECHNIQUES COMMERCIALES</t>
  </si>
  <si>
    <t>ACTIVITES TECHNICO-COMMERCIALES</t>
  </si>
  <si>
    <t>ACTIONS COMMERCIALES</t>
  </si>
  <si>
    <t>730606U11D2</t>
  </si>
  <si>
    <t>730607U11D2</t>
  </si>
  <si>
    <t>730608U11D2</t>
  </si>
  <si>
    <t>730609U11D2</t>
  </si>
  <si>
    <t>730617U11D2</t>
  </si>
  <si>
    <t>730618U11D2</t>
  </si>
  <si>
    <t>754502U21D3</t>
  </si>
  <si>
    <t>CONNAISSANCES PRÉALABLES AU STAGE D'OBSERVATION DES MÉTIERS DE L'AIDE ET DES SOINS AUX PERSONNES</t>
  </si>
  <si>
    <t>832701U21D1</t>
  </si>
  <si>
    <t>PEDICURE SPECIALISE : TECHNIQUE ELEMENTAIRE</t>
  </si>
  <si>
    <t>PEDICURIE : HYGIENE ET CONFORT</t>
  </si>
  <si>
    <t>PEDICURIE : SCIENCES ORIENTEES</t>
  </si>
  <si>
    <t>832702U21D1</t>
  </si>
  <si>
    <t>PEDICURE SPECIALISE : BASES DE LA RELATION PROFESSIONNELLE</t>
  </si>
  <si>
    <t>COMMUNICATION APPLIQUEE A LA PEDICURIE</t>
  </si>
  <si>
    <t>832704U21D1</t>
  </si>
  <si>
    <t>PEDICURE SPECIALISE : APPROFONDISSEMENT DE LA RELATION PROFESSIONNELLE</t>
  </si>
  <si>
    <t>PSYCHOLOGIE APPLIQUEE A LA PEDICURIE</t>
  </si>
  <si>
    <t>832705U21D1</t>
  </si>
  <si>
    <t>PEDICURE SPECIALISE : TECHNIQUES AVANCEE</t>
  </si>
  <si>
    <t>832706U21D1</t>
  </si>
  <si>
    <t>PEDICURE SPECIALISE : TECHNIQUES APPROFONDIES</t>
  </si>
  <si>
    <t>PEDICURIE :PATHOLOGIE ET AFFECTIONS SYSTEMIQUES</t>
  </si>
  <si>
    <t>APPR ECOLOG APPL ANIM "NAT &amp; ENVIR" PR ENFANTS &amp; ADOS</t>
  </si>
  <si>
    <t>203003U11E2</t>
  </si>
  <si>
    <t>CARISTE</t>
  </si>
  <si>
    <t>CT Cariste DI</t>
  </si>
  <si>
    <t>CT Informatique DI</t>
  </si>
  <si>
    <t>481103U21C1</t>
  </si>
  <si>
    <t>INITIATION A LA DIETETIQUE - APPROCHE THEORIQUE ET PRATIQUE</t>
  </si>
  <si>
    <t>481108U21E1</t>
  </si>
  <si>
    <t>CUISINE: APPLICATION DES PRINCIPES DE BASE DE LA DIETETIQUE</t>
  </si>
  <si>
    <t>CUISINE : APPLICATION DES PRINCIPES DE BASE DE LA DIETETIQUE</t>
  </si>
  <si>
    <t>481109U21S1</t>
  </si>
  <si>
    <t>FORM CONT DU PERS DU SECT SOC ET EDUC:NUT ET ART CULINAIRE</t>
  </si>
  <si>
    <t>ATELIER CULINAIRE D'EDUCATION A LA NUTRITION</t>
  </si>
  <si>
    <t>PP Economie sociale et familiale DS</t>
  </si>
  <si>
    <t>483102U21D1</t>
  </si>
  <si>
    <t>CUISINE : RESTAURATION DIETETIQUE</t>
  </si>
  <si>
    <t>483104U11D1</t>
  </si>
  <si>
    <t>BASES DE NUTRITION</t>
  </si>
  <si>
    <t>715610U22E1</t>
  </si>
  <si>
    <t>DECOUVERTE DU METIER D'INDEPENDANT</t>
  </si>
  <si>
    <t>GESTION FINANCIERE ET COMMERCIALE</t>
  </si>
  <si>
    <t>730611U21D2</t>
  </si>
  <si>
    <t>730612U21D2</t>
  </si>
  <si>
    <t>730613U21D2</t>
  </si>
  <si>
    <t>730614U21D2</t>
  </si>
  <si>
    <t>730615U21D2</t>
  </si>
  <si>
    <t>730616U21D2</t>
  </si>
  <si>
    <t>750122U21S1</t>
  </si>
  <si>
    <t>INITIATION A L'INFORMATIQUE</t>
  </si>
  <si>
    <t>753441U21S1</t>
  </si>
  <si>
    <t>INFORMATIQUE: CONCEPTION DE PAGES WEB STATIQUES</t>
  </si>
  <si>
    <t>800002U21D1</t>
  </si>
  <si>
    <t xml:space="preserve">SECOURISME  </t>
  </si>
  <si>
    <t>SECOURISME : CONTEXTES GENERAUX D'INTERVENTION</t>
  </si>
  <si>
    <t>SECOURISME ET REANIMATION CARDIO-PULMONAIRE</t>
  </si>
  <si>
    <t>PP Soins infirmiers DS</t>
  </si>
  <si>
    <t>SECOURISME : CONTEXTES SPECIFIQUES</t>
  </si>
  <si>
    <t>814208U21F1</t>
  </si>
  <si>
    <t>FC DES AIDES FAMILIALES : LA MALADIE D'ALZEIMER</t>
  </si>
  <si>
    <t>FC DES AIDES FAMILIALES : LA MALADIE D'ALZHEIMER</t>
  </si>
  <si>
    <t>814210U21F1</t>
  </si>
  <si>
    <t>FC DES AIDES FAMILIALES:LES TROUBLES DE L'ALIMENTATION</t>
  </si>
  <si>
    <t>FC DES AIDES FAMILIALES : LES TROUBLES DE L'ALIMENTATION</t>
  </si>
  <si>
    <t>ACTIVITES DE LA VIE QUOTIDIENNE</t>
  </si>
  <si>
    <t>ACTIVITES DE LA VIE QUOTIDIENNE : PRATIQUE PROFESSIONNELLE</t>
  </si>
  <si>
    <t>PP Soins aux personnes DS</t>
  </si>
  <si>
    <t>985141U21F1</t>
  </si>
  <si>
    <t>SENSIBILISATION AUX DROITS DE L'ENFANT</t>
  </si>
  <si>
    <t>PP Conducteur autobus - car DS</t>
  </si>
  <si>
    <t>235111U21D1</t>
  </si>
  <si>
    <t>TOURNAGE SUR MACHINE À COMMANDE NUMÉRIQUE</t>
  </si>
  <si>
    <t>TOURNAGE SUR MACHINE À COMMANDE NUMÉRIQUE : LABORATOIRE</t>
  </si>
  <si>
    <t>CT Commande numérique DS</t>
  </si>
  <si>
    <t>TOURNAGE SUR MACHINE À COMMANDE NUMÉRIQUE : PRATIQUE PROFESSIONNELLE</t>
  </si>
  <si>
    <t>PP Mécanique industrielle DS</t>
  </si>
  <si>
    <t>PP Commande numérique DS</t>
  </si>
  <si>
    <t>235112U21D1</t>
  </si>
  <si>
    <t>FRAISAGE SUR MACHINE À COMMANDE NUMÉRIQUE</t>
  </si>
  <si>
    <t>FRAISAGE SUR MACHINE À COMMANDE NUMÉRIQUE : LABORATOIRE</t>
  </si>
  <si>
    <t>FRAISAGE SUR MACHINE À COMMANDE NUMÉRIQUE : PRATIQUE PROFESSIONNELLE</t>
  </si>
  <si>
    <t>614503U11D1</t>
  </si>
  <si>
    <t>FLEURISTE : FLORICULTURE ET ARBORICULTURE ORNEMENTALE EN POTS</t>
  </si>
  <si>
    <t>FLEURISTE : TECHNOLOGIE DE FLORICULTURE ET ARBORICULTURE ORNEMENTALE EN POTS</t>
  </si>
  <si>
    <t>CT Horticulture DI</t>
  </si>
  <si>
    <t>CT Art floral DI</t>
  </si>
  <si>
    <t>FLEURISTE : TRAVAUX PRATIQUES DE FLORICULTURE ET ARBORICULTURE ORNEMENTALE EN POTS</t>
  </si>
  <si>
    <t>PP Horticulture DI</t>
  </si>
  <si>
    <t>PP Art floral DI</t>
  </si>
  <si>
    <t>614506U21D1</t>
  </si>
  <si>
    <t>FLEURISTE : TECHNOLOGIE APPLIQUÉE DE VENTE</t>
  </si>
  <si>
    <t>CT Art floral DS</t>
  </si>
  <si>
    <t>FLEURISTE : TRAVAUX PRATIQUES DE TECHNOLOGIE APPLIQUÉE DE VENTE</t>
  </si>
  <si>
    <t>PP Art floral DS</t>
  </si>
  <si>
    <t>PP Vente DS</t>
  </si>
  <si>
    <t>754284U21Z1</t>
  </si>
  <si>
    <t xml:space="preserve">INFORMATIQUE:EDITION ASSISTEE PAR ORDINATEUR-MODULE COMPLEMENTAIRE 3 </t>
  </si>
  <si>
    <t xml:space="preserve">LABORATOIRE D'INFORMATIQUE : EDITION ASSISTEE PAR ORDINATEUR-MODULE COMPLEMENTAIRE 3 </t>
  </si>
  <si>
    <t>754582U21Z1</t>
  </si>
  <si>
    <t xml:space="preserve">INFORMATIQUE : TABLEUR-MODULE COMPLEMENTAIRE 3 </t>
  </si>
  <si>
    <t>754430U21Z1</t>
  </si>
  <si>
    <t>INFORMATIQUE : BASE DE DONNEES-MODULE 1</t>
  </si>
  <si>
    <t>LABORATOIRE D'INFORMATIQUE : BASE DE DONNEES-MODULE 1</t>
  </si>
  <si>
    <t>754431U21Z1</t>
  </si>
  <si>
    <t>INFORMATIQUE : BASE DE DONNEES-MODULE 2</t>
  </si>
  <si>
    <t>LABORATOIRE D'INFORMATIQUE : BASE DE DONNEES-MODULE 2</t>
  </si>
  <si>
    <t>730601U11D2</t>
  </si>
  <si>
    <t>PREPARATION A L’APPRENTISSAGE DU FRANÇAIS LANGUE ETRANGERE -  NIVEAU A (UEDA)</t>
  </si>
  <si>
    <t xml:space="preserve">CG Français DI </t>
  </si>
  <si>
    <t>730602U11D2</t>
  </si>
  <si>
    <t>PREPARATION A L’APPRENTISSAGE DU FRANÇAIS LANGUE ETRANGERE -  NIVEAU B (UEDB)</t>
  </si>
  <si>
    <t>INITIATION A LA LANGUE FRANCAISE EN SITUATION - UE1</t>
  </si>
  <si>
    <t>INITIATION A LA LANGUE FRANCAISE EN SITUATION - UE2</t>
  </si>
  <si>
    <t>INITIATION A LA LANGUE FRANCAISE EN SITUATION - UE3</t>
  </si>
  <si>
    <t>812105U11S2</t>
  </si>
  <si>
    <t>RELATION PROFESSIONNELLE ET TECHNIQUES DE NETTOYAGE : INITIATION</t>
  </si>
  <si>
    <t>PRINCIPES DE BASE DE DÉONTOLOGIE</t>
  </si>
  <si>
    <t>CT service social DI</t>
  </si>
  <si>
    <t>812104U11S1</t>
  </si>
  <si>
    <t>RELATION PROFESSIONNELLE ET TECHNIQUES DE NETTOYAGE   APPROFONDISSEMENT</t>
  </si>
  <si>
    <t>DÉONTOLOGIE ET LÉGISLATION</t>
  </si>
  <si>
    <t>816002U21D2</t>
  </si>
  <si>
    <t>COMMUNICATION APPLIQUÉE</t>
  </si>
  <si>
    <t>816003U21D2</t>
  </si>
  <si>
    <t>AIDE A LAVIE JOURNALIERE DES METIERS DE L'AIDE ET DES SOINS AUX PERSONNES</t>
  </si>
  <si>
    <t>816005U21D2</t>
  </si>
  <si>
    <t>APPROCHE CONCEPTUELLE DES METIERS DE L'AIDE ET DES SOINS AUX PERSONNES</t>
  </si>
  <si>
    <t>LEGISLATIONS ET INSTITUTIONS SOCIALES</t>
  </si>
  <si>
    <t>821001U21D2</t>
  </si>
  <si>
    <t>821002U21D2</t>
  </si>
  <si>
    <t>815001U21D2</t>
  </si>
  <si>
    <t>AIDE FAMILIAL : MÉTHODOLOGIE APPLIQUÉE</t>
  </si>
  <si>
    <t>ACTIVITÉS DE LA VIE QUOTIDIENNE</t>
  </si>
  <si>
    <t>ACTIVITÉS DE LA VIE QUOTIDIENNE: PRATIQUE PROFESSIONNELLE</t>
  </si>
  <si>
    <t>164104U21E1</t>
  </si>
  <si>
    <t>SCIENCES NATURELLES</t>
  </si>
  <si>
    <t>164105U21E1</t>
  </si>
  <si>
    <t>ECOLOGIE GENERALE ET APPLIQUEE</t>
  </si>
  <si>
    <t>203102U21C1</t>
  </si>
  <si>
    <t>COURS PREPARATOIRES AUX MANŒUVRES POUR L'OBTENTION DU PERMIS DE CONDUIRE THEORIQUE "B"</t>
  </si>
  <si>
    <t>PRATIQUE DES MANŒUVRES</t>
  </si>
  <si>
    <t>CT Conducteur autobus-car DS</t>
  </si>
  <si>
    <t>CT Diététique DI</t>
  </si>
  <si>
    <t>730251U11D2</t>
  </si>
  <si>
    <t>INITIATION A L'ANGLAIS INFORMATIQUE - UE 1</t>
  </si>
  <si>
    <t>CG Anglais DI</t>
  </si>
  <si>
    <t>730252U11D2</t>
  </si>
  <si>
    <t>INITIATION A L'ANGLAIS INFORMATIQUE - UE 2</t>
  </si>
  <si>
    <t>FRANÇAIS:LANGUE ETRANGERE UF D A-NIVEAU DEBUTANT</t>
  </si>
  <si>
    <t>FRANÇAIS</t>
  </si>
  <si>
    <t>730601U21E2</t>
  </si>
  <si>
    <t>LANGUE : FRANÇAIS : METHODE INTERACTIVE PARTICIPATIVE - UE1</t>
  </si>
  <si>
    <t>FRANÇAIS:LANGUE ETRANGERE UF D B-NIVEAU DEBUTANT</t>
  </si>
  <si>
    <t>730602U21E2</t>
  </si>
  <si>
    <t>LANGUE : FRANÇAIS : METHODE INTERACTIVE PARTICIPATIVE - UE2</t>
  </si>
  <si>
    <t>730603U21E2</t>
  </si>
  <si>
    <t>LANGUE : FRANÇAIS : METHODE INTERACTIVE PARTICIPATIVE - UE3</t>
  </si>
  <si>
    <t>730604U21E2</t>
  </si>
  <si>
    <t>LANGUE : FRANÇAIS : METHODE INTERACTIVE PARTICIPATIVE - UE4</t>
  </si>
  <si>
    <t>730605U21E2</t>
  </si>
  <si>
    <t>LANGUE : FRANÇAIS : METHODE INTERACTIVE PARTICIPATIVE - UE5</t>
  </si>
  <si>
    <t>LANGUE : FRANÇAIS : PERFECTIONNEMENT DE L'ORAL - UF1</t>
  </si>
  <si>
    <t>730606U21D2</t>
  </si>
  <si>
    <t xml:space="preserve">FRANÇAIS EN SITUATION – UE7 </t>
  </si>
  <si>
    <t>LANGUE : FRANÇAIS : PERFECTIONNEMENT DE L'ORAL - UF2</t>
  </si>
  <si>
    <t>730607U21D2</t>
  </si>
  <si>
    <t xml:space="preserve">FRANÇAIS EN SITUATION – UE8 </t>
  </si>
  <si>
    <t>LANGUE : FRANÇAIS : PERFECTIONNEMENT DE L'ORAL - UF3</t>
  </si>
  <si>
    <t>730608U21D2</t>
  </si>
  <si>
    <t xml:space="preserve">FRANÇAIS EN SITUATION – UE9 </t>
  </si>
  <si>
    <t>INITIATION A LA LANGUE FRANÇAISE EN SITUATION - UF4</t>
  </si>
  <si>
    <t>LANGUE : FRANÇAIS : PERFECTIONNEMENT DE L'ORAL - UF4</t>
  </si>
  <si>
    <t>730609U21D2</t>
  </si>
  <si>
    <t xml:space="preserve">FRANÇAIS EN SITUATION – UE10 </t>
  </si>
  <si>
    <t>LANGUE : FRANÇAIS UE 1 - NIVEAU ELEMENTAIRE</t>
  </si>
  <si>
    <t>FRANÇAIS EN SITUATION - UF 1</t>
  </si>
  <si>
    <t>LANGUE : FRANÇAIS UE 2 - NIVEAU ELEMENTAIRE</t>
  </si>
  <si>
    <t>FRANÇAIS EN SITUATION - UF 2</t>
  </si>
  <si>
    <t>FRANÇAIS EN SITUATION - UF 3</t>
  </si>
  <si>
    <t>FRANÇAIS EN SITUATION - UF 4</t>
  </si>
  <si>
    <t>FRANÇAIS EN SITUATION - UF 5</t>
  </si>
  <si>
    <t>FRANÇAIS EN SITUATION - UF 6</t>
  </si>
  <si>
    <t>INITIATION A LA LANGUE FRANÇAISE EN SITUATION - UF 5</t>
  </si>
  <si>
    <t>INITIATION A LA LANGUE FRANÇAISE EN SITUATION - UF5</t>
  </si>
  <si>
    <t>LANGUE : FRANÇAIS : PERFECTIONNEMENT DE L'ORAL - UF 5</t>
  </si>
  <si>
    <t>LANGUE:FRANÇAIS:PERFECTIONNEMENT DE L'ORAL - UF5</t>
  </si>
  <si>
    <t>730617U21D2</t>
  </si>
  <si>
    <t>FRANÇAIS EN SITUATION – UE11</t>
  </si>
  <si>
    <t>INITIATION A LA LANGUE FRANÇAISE EN SITUATION - UF 6</t>
  </si>
  <si>
    <t>INITIATION A LA LANGUE FRANÇAISE EN SITUATION - UF6</t>
  </si>
  <si>
    <t>LANGUE : FRANÇAIS : PERFECTIONNEMENT DE L'ORAL - UF 6</t>
  </si>
  <si>
    <t>LANGUE:FRANÇAIS:PERFECTIONNEMENT DE L'ORAL - UF 6</t>
  </si>
  <si>
    <t>730618U21D2</t>
  </si>
  <si>
    <t>FRANÇAIS EN SITUATION – UE12</t>
  </si>
  <si>
    <t>LANGUE : FRANÇAIS UE 3 - NIVEAU INTERMEDIAIRE</t>
  </si>
  <si>
    <t>LANGUE : FRANÇAIS UE 4 - NIVEAU INTERMEDIAIRE</t>
  </si>
  <si>
    <t>LANGUE : FRANÇAIS UE 5 - NIVEAU INTERMEDIAIRE</t>
  </si>
  <si>
    <t>LANGUE : FRANÇAIS UE 6 - NIVEAU INTERMEDIAIRE</t>
  </si>
  <si>
    <t>LANGUE:FRANÇAIS UF 6P-NIVEAU MOYEN-PERFECTIONNEMENT</t>
  </si>
  <si>
    <t>LANGUE : FRANÇAIS UF 6P NIVEAU MOYEN PERFECT</t>
  </si>
  <si>
    <t>LANGUE FRANÇAISE - UE 8 - NIVEAU AVANCE</t>
  </si>
  <si>
    <t>LANGUE FRANÇAISE - UE 9 - NIVEAU AVANCE</t>
  </si>
  <si>
    <t>LANGUE:FRANÇAIS UF 11P-NIVEAU APPROFONDI-PERFECTIONNEMENT</t>
  </si>
  <si>
    <t>730644U21D1</t>
  </si>
  <si>
    <t>LANGUE : FRANÇAIS – ATELIER DE CONVERSATION – UE 4</t>
  </si>
  <si>
    <t>730645U21D1</t>
  </si>
  <si>
    <t>LANGUE : FRANÇAIS – ATELIER DE CONVERSATION – UE 5</t>
  </si>
  <si>
    <t>730646U21D1</t>
  </si>
  <si>
    <t>LANGUE : FRANÇAIS – ATELIER DE CONVERSATION – UE 6</t>
  </si>
  <si>
    <t>LANGUE : FRANÇAIS CORRESPONDANCE COMMERCIALE-CONV (CPNAE)</t>
  </si>
  <si>
    <t>LANGUE : FRANÇAIS</t>
  </si>
  <si>
    <t>LANGUE : FRANÇAIS CONVERSATION TELEPHONIQUE-CONV (CPNAE)</t>
  </si>
  <si>
    <t>FRANÇAIS DES AFFAIRES UF 1</t>
  </si>
  <si>
    <t>FRANÇAIS DES AFFAIRES</t>
  </si>
  <si>
    <t>FRANÇAIS DES AFFAIRES UF 2</t>
  </si>
  <si>
    <t>FRANÇAIS DES AFFAIRES UF 3</t>
  </si>
  <si>
    <t>FRANÇAIS DES AFFAIRES UF 4</t>
  </si>
  <si>
    <t>INTRO A LA LANGUE FRANÇAISE ORALE POUR NON FRANCOPHONE</t>
  </si>
  <si>
    <t>ORIENTATION/GUIDANCE:FRANÇAIS LANGUE ETRANG:CORRECT PHON UF2</t>
  </si>
  <si>
    <t>ORIEN/GUID:FRANÇAIS LANGUE ETRANGERE:CORRETº A L'ECRIT -UF1</t>
  </si>
  <si>
    <t>ORIEN/GUID:FRANÇAIS LANGUE ETRANGERE:CORRETº A L'ECRIT -UF2</t>
  </si>
  <si>
    <t>ORIEN/GUID:FRANÇAIS LANGUE ETRANGERE:CORRETº A L'ECRIT -UF3</t>
  </si>
  <si>
    <t>816203U11S1</t>
  </si>
  <si>
    <t>TRANSPORT ADAPTÉ DE PERSONNES À MOBILITÉ RÉDUITE</t>
  </si>
  <si>
    <t>TRANSPORT DE PERSONNES À MOBILITÉ RÉDUITE : TRAITEMENT DE SITUATIONS FICTIVES DE TRANSPORT DE PERSONNE À MOBILITÉ RÉDUITE</t>
  </si>
  <si>
    <t>CT Soins infirmiers DI</t>
  </si>
  <si>
    <t>CG Education physique DI</t>
  </si>
  <si>
    <t>914303U21D1</t>
  </si>
  <si>
    <t>OPTICIEN : SCIENCES ET MATHÉMATIQUES APPLIQUÉES</t>
  </si>
  <si>
    <t>CHIMIE</t>
  </si>
  <si>
    <t>CT Optique DS</t>
  </si>
  <si>
    <t>PHYSIQUE</t>
  </si>
  <si>
    <t>MATHÉMATIQUES APPLIQUÉES</t>
  </si>
  <si>
    <t>CG Mathématiques DS</t>
  </si>
  <si>
    <t>914304U21D1</t>
  </si>
  <si>
    <t>OPTICIEN : BIOLOGIE, ANATOMIE GÉNÉRALE ET ANATOMIE OCULAIRE</t>
  </si>
  <si>
    <t>BIOLOGIE ET ANATOMIE GÉNÉRALE</t>
  </si>
  <si>
    <t>ANATOMIE OCULAIRE</t>
  </si>
  <si>
    <t>914308U21D1</t>
  </si>
  <si>
    <t>OPTICIEN : OPTIQUE GÉOMÉTRIQUE</t>
  </si>
  <si>
    <t>OPTIQUE GÉOMÉTRIQUE</t>
  </si>
  <si>
    <t>CG Physique DS</t>
  </si>
  <si>
    <t>914312U21D1</t>
  </si>
  <si>
    <t>OPTICIEN : OPTIQUE PHYSIQUE ET OPTIQUE INSTRUMENTALE</t>
  </si>
  <si>
    <t>OPTIQUE PHYSIQUE</t>
  </si>
  <si>
    <t>OPTIQUE INSTRUMENTALE</t>
  </si>
  <si>
    <t>914402U21D1</t>
  </si>
  <si>
    <t>PHARMACIE: NIVEAU 1</t>
  </si>
  <si>
    <t>955114U21S1</t>
  </si>
  <si>
    <t>FORM CONT ACT SECT AID ET SOINS PERS:TROUB DEP,STR,BURN OUT</t>
  </si>
  <si>
    <t>AIDE ET SOIN AUX PERSONNE:TROUBLES DEPRESSIFS,STRESS,BURNOUT</t>
  </si>
  <si>
    <t>CT Psychiatrie DS</t>
  </si>
  <si>
    <t>955121U21D1</t>
  </si>
  <si>
    <t>ESTHETICIEN SOCIAL : DECOUVERTE DU METIER</t>
  </si>
  <si>
    <t>QUALITE DE L'ACCOMPAGNEMENT DE LA PERS AGEES</t>
  </si>
  <si>
    <t>ENCADREMENT</t>
  </si>
  <si>
    <t>ACCROCHES MODALITES "EPT"</t>
  </si>
  <si>
    <t>710101U11R1</t>
  </si>
  <si>
    <t>GEOGRAPHIE NIVEAU 1</t>
  </si>
  <si>
    <t>GEOGRAPHIE</t>
  </si>
  <si>
    <t>CG Géographie DI</t>
  </si>
  <si>
    <t>LOGICIELS DE BUREAUTIQUE: LABORATOIRE</t>
  </si>
  <si>
    <t>730615U11D1</t>
  </si>
  <si>
    <t>LANGUE : FRANÇAIS – RENFORCEMENT À L’ORAL – NIVEAU ÉLÉMENTAIRE</t>
  </si>
  <si>
    <t>730616U11D1</t>
  </si>
  <si>
    <t>LANGUE : FRANÇAIS – RENFORCEMENT À L’ÉCRIT – NIVEAU ÉLÉMENTAIRE</t>
  </si>
  <si>
    <t>730647U21D1</t>
  </si>
  <si>
    <t>LANGUE : FRANÇAIS – ATELIER DE CONVERSATION DE NIVEAU AVANCE – UE 1</t>
  </si>
  <si>
    <t>730648U21D1</t>
  </si>
  <si>
    <t>LANGUE : FRANÇAIS – ATELIER DE CONVERSATION DE NIVEAU AVANCE – UE 2</t>
  </si>
  <si>
    <t>750080U11W1</t>
  </si>
  <si>
    <t>INFORMATIQUE : INTRODUCTION A L'INFORMATIQUE (CONVENTION)</t>
  </si>
  <si>
    <t>CT informatique DI</t>
  </si>
  <si>
    <t>CT Secrétariat-bureautique DI</t>
  </si>
  <si>
    <t>CT Informatique de gestion DI</t>
  </si>
  <si>
    <t>753110U21W1</t>
  </si>
  <si>
    <t>INTRODUCTIONS AUX APPLICATIONS WINDOWS (CONVENTION)</t>
  </si>
  <si>
    <t>753111U21D1</t>
  </si>
  <si>
    <t>INFORMATIQUE: LOGICIEL GRAPHIQUE D'EXPLOITATION</t>
  </si>
  <si>
    <t>753111U21D2</t>
  </si>
  <si>
    <t>INFORMATIQUE:LOGICIEL GRAPHIQUE D'EXPLOITATION</t>
  </si>
  <si>
    <t>753119U21C1</t>
  </si>
  <si>
    <t>INFORMATIQUE - LOGICIEL GRAPHIQUE D'EXPLOITATION - MISE A JR</t>
  </si>
  <si>
    <t>753119U21E1</t>
  </si>
  <si>
    <t>INFORMATIQUE-LOGICIEL GRAPHIQUE D'EXPLOITATION-MISE A JOUR</t>
  </si>
  <si>
    <t>753119U21S1</t>
  </si>
  <si>
    <t>INFORMATIQUE-LOGICIEL GRAPHIQUE D'EXPLOITATION - MISE A JOUR</t>
  </si>
  <si>
    <t>753231U21E3</t>
  </si>
  <si>
    <t>INFORMATIQUE: UTILISATION D'INTERNET</t>
  </si>
  <si>
    <t>LABORATOIRE DE RESEAU INFORMATIQUE</t>
  </si>
  <si>
    <t>753231U21W1</t>
  </si>
  <si>
    <t>INFORMATIQUE :INTRODUCTION A INTERNET (CONVENTION)</t>
  </si>
  <si>
    <t>753232U21E1</t>
  </si>
  <si>
    <t>INFORMATIQUE: UTILISATION D'INTERNET - COMPLEMENT</t>
  </si>
  <si>
    <t>753294U21W1</t>
  </si>
  <si>
    <t>INFORMATIQUE-INTROD A LA MESSAGERIE ELECTRONIQUE (CONV CF)</t>
  </si>
  <si>
    <t>753295U21W1</t>
  </si>
  <si>
    <t>INFO-UTILISATION D'UN LOGICIEL DE MESSAGERIE ELECTRONIQUE-CV</t>
  </si>
  <si>
    <t>LABORATOIRE D'UTILISATº DE LOGICIELS:MESSAGERIE ELECTRONIQUE</t>
  </si>
  <si>
    <t>753295U21Y1</t>
  </si>
  <si>
    <t>INFO:UTILISATION D'UN LOGICIEL DE MESSAGERIE ELECTRONIQUE-CV</t>
  </si>
  <si>
    <t>753297U21W1</t>
  </si>
  <si>
    <t>INFORMATIQUE:INTERNET - PRINCIPES DE NAVIGATION - CONVENTION</t>
  </si>
  <si>
    <t>753496U21W2</t>
  </si>
  <si>
    <t>INFORMATIQUE-INTRODUCTION A LA CREATION DE SITES WEB (CONV)</t>
  </si>
  <si>
    <t>753497U21W1</t>
  </si>
  <si>
    <t>INFORMATIQUE : CRÉATION DE PAGES WEB - CONVENTION</t>
  </si>
  <si>
    <t>LABORATOIRE D'UTILISATION DE LOGICIELS : EDITION HTML</t>
  </si>
  <si>
    <t>753498U21W1</t>
  </si>
  <si>
    <t>INFORMATIQUE : INITIATION À LA CRÉATION DE SITES WEB - CONV</t>
  </si>
  <si>
    <t>LABO D'UTILISATION DE LOGICIELS : PUBLICATION HTML</t>
  </si>
  <si>
    <t>753499U21W2</t>
  </si>
  <si>
    <t>INFORMATIQUE-INTRO A LA NAVIGATION SUR INTERNET(CONVENTION)</t>
  </si>
  <si>
    <t xml:space="preserve">CT Infographie DS
</t>
  </si>
  <si>
    <t>754101U12R1</t>
  </si>
  <si>
    <t>INFORMATIQUE : UTILISATION DE LOGICIELS</t>
  </si>
  <si>
    <t>COURS TECHNIQUES</t>
  </si>
  <si>
    <t>INFORMATIQUE: UTILISATION DE LOGICIELS</t>
  </si>
  <si>
    <t>754102U12R1</t>
  </si>
  <si>
    <t>UTILISATION DE LOGICIELS-TRAVAUX PRATIQUES</t>
  </si>
  <si>
    <t>754120U21D1</t>
  </si>
  <si>
    <t>CESS : BUREAUTIQUE</t>
  </si>
  <si>
    <t>754120U21D2</t>
  </si>
  <si>
    <t>CESS : BUREAUTIQUE</t>
  </si>
  <si>
    <t>LABORATOIRE DE BUREAUTIQUE</t>
  </si>
  <si>
    <t>754121U21D1</t>
  </si>
  <si>
    <t>COMPLEMENT DE FORMATION GENERALE: SUPPORT BUREAUTIQUE A LA COMMUNICATION</t>
  </si>
  <si>
    <t>754123U21D1</t>
  </si>
  <si>
    <t>BUREAUTIQUE</t>
  </si>
  <si>
    <t>754180U21V1</t>
  </si>
  <si>
    <t>INTRODUCTION A LA BUREAUTIQUE - 
CONVENTION</t>
  </si>
  <si>
    <t>CT Secrétariat-Bureautique DS</t>
  </si>
  <si>
    <t>754191U21W1</t>
  </si>
  <si>
    <t>INTRODUCTION LOGI STAND ENVIRONNEMENT WINDOWS(CONV AGESOC)</t>
  </si>
  <si>
    <t>LABORATOIRE-INTRODUCTION AUX APPLICATIONS WINDOWS</t>
  </si>
  <si>
    <t>LABO-UTILISATION D'UN LOGICIEL EAO POUR WINDOWS</t>
  </si>
  <si>
    <t>LABORATOIRE-UTILISATION D'UN TABLEUR POUR WINDOWS</t>
  </si>
  <si>
    <t>LABO-TRAIT DES DONNEES DANS UN SGBD POUR WINDOWS</t>
  </si>
  <si>
    <t>754209U21C1</t>
  </si>
  <si>
    <t>INFORMATIQUE - EDITION ASSISTEE PAR ORDINATEUR - MISE A JOUR</t>
  </si>
  <si>
    <t>754209U21E1</t>
  </si>
  <si>
    <t>754209U21W1</t>
  </si>
  <si>
    <t>INFORMATIQUE:EDITION ASSISTEE PAR ORDIN-MISE A JOUR(CONV)</t>
  </si>
  <si>
    <t>754210U21Z1</t>
  </si>
  <si>
    <t>INFORMATIQUE : ÉDITION ASSISTÉE PAR ORDINATEUR – MODULE D’INITIATION (CONVENTION)</t>
  </si>
  <si>
    <t>LABORATOIRE D’INFORMATIQUE : ÉDITION ASSISTÉE PAR ORDINATEUR – INITIATION</t>
  </si>
  <si>
    <t>754220U21E1</t>
  </si>
  <si>
    <t>INF:EAO-NIV PERFECT: GEST DOCU LONGS &amp; ELEMENTS GRAPHIQUES</t>
  </si>
  <si>
    <t>754221U21E1</t>
  </si>
  <si>
    <t>INF:EAO-NIVEAU PERFECTIONNEMENT: MODELES ET PUBLIPOSTAGE</t>
  </si>
  <si>
    <t>754282U11W1</t>
  </si>
  <si>
    <t>INFORMATIQUE:PERF EN WORD:MODELES ET PUBLIPOSTAGE (CONVENT)</t>
  </si>
  <si>
    <t>754282U21W1</t>
  </si>
  <si>
    <t>INFORMATIQUE : PERFECT WORD : MODELES ET PUBLIPOSTAGE (CVT)</t>
  </si>
  <si>
    <t>754283U21V1</t>
  </si>
  <si>
    <t>INFORMATIQUE-PERFECTIONNEMENT EN WORD:MODELES ET PUBLIP(CV)</t>
  </si>
  <si>
    <t>754283U21W1</t>
  </si>
  <si>
    <t>INFO:PERFEC WORD:GESTION DOC LONGS &amp; ELEMENTS GRAPHIQUES(CV)</t>
  </si>
  <si>
    <t>754283U21Y1</t>
  </si>
  <si>
    <t>INFORMATIQUE : WORD 2010 - NIVEAU PERFECTIONNEMENT (CV)</t>
  </si>
  <si>
    <t>LABO DE PRATIQUE DE LOGICIELS</t>
  </si>
  <si>
    <t>754285U21V2</t>
  </si>
  <si>
    <t>INFO:WORD PERFECT:GEST DOC LONGS ET ELE GRAPH (CVT CPNAE)</t>
  </si>
  <si>
    <t>754285U21W2</t>
  </si>
  <si>
    <t>INFORMATIQUE-WORD-NOTIONS COMPLEMENTAIRES (CONVENTION CF)</t>
  </si>
  <si>
    <t>754285U21X2</t>
  </si>
  <si>
    <t>INFORMATIQUE - WORD - NOTIONS COMPLEMENTAIRES (CONVENTº CF)</t>
  </si>
  <si>
    <t>754286U21V2</t>
  </si>
  <si>
    <t>INFORMATIQUE : INTRODUCTION WORD (CONVENTION : C.P.N.A.E.)</t>
  </si>
  <si>
    <t>754286U21W1</t>
  </si>
  <si>
    <t>INFORMATIQUE: EDITION ASSISTE PAR ORDI-MODULE BASE ÉTENDU - CONVE</t>
  </si>
  <si>
    <t>754287U21W1</t>
  </si>
  <si>
    <t>INFORMATIQUE:ÉDITION ASSISTÉE PAR ORDIN - ACTUALI - CONVEN</t>
  </si>
  <si>
    <t>754288U11W1</t>
  </si>
  <si>
    <t>INFORMATIQUE - INTRODUCTION A WORD (CONVENTION)</t>
  </si>
  <si>
    <t>754288U21W4</t>
  </si>
  <si>
    <t>754288U21Y1</t>
  </si>
  <si>
    <t>INFORMATIQUE - WORD 2010 : NIVEAU ELEMENTAIRE (CONVENTION)</t>
  </si>
  <si>
    <t>754289U21W1</t>
  </si>
  <si>
    <t>UTILISATION DU LOGICIEL MS-WORD (CONVENTION)</t>
  </si>
  <si>
    <t>754291U21W1</t>
  </si>
  <si>
    <t>INFORMATIQUE : EDITION ASSISTEE PAR ORDINATEUR-UPGRADE (CV)</t>
  </si>
  <si>
    <t>LABO UTILISATION DE LOGICIELS</t>
  </si>
  <si>
    <t>754292U21W1</t>
  </si>
  <si>
    <t>INFORMATIQUE:EDITION ASSISTEE PAR ORDINATEUR-MOD COMP 4 (CV)</t>
  </si>
  <si>
    <t>LABO UTILISATº LOGICIELS: OUTIL INTERNET</t>
  </si>
  <si>
    <t>754293U21W1</t>
  </si>
  <si>
    <t>INFORMATIQUE:EDITION ASSISTEE PAR ORDINATEUR-MOD COMP 3 (CV)</t>
  </si>
  <si>
    <t>LABO UTILISATº LOGICIELS: DOC LONGS, STYLES &amp; MODELES</t>
  </si>
  <si>
    <t>754294U21W1</t>
  </si>
  <si>
    <t>INFORMATIQUE:EDITION ASSISTEE PAR ORDINATEUR-MOD COMP 2 (CV)</t>
  </si>
  <si>
    <t>LABO UTILISATº LOGICIELS : FORMULAIRES,FUSION,PUBLIPOSTAGE</t>
  </si>
  <si>
    <t>754295U21W1</t>
  </si>
  <si>
    <t>INFORMATIQUE:EDITION ASSISTEE PAR ORDINATEUR-MOD COMP 1 (CV)</t>
  </si>
  <si>
    <t>LABO UTILISATº LOGICIELS : TABLEAUX, COLONNES, ILLUSTRATION</t>
  </si>
  <si>
    <t>754296U21W1</t>
  </si>
  <si>
    <t>INFORMATIQUE : EDITº ASSISTEE PAR ORDINATEUR - MOD BASE (CV)</t>
  </si>
  <si>
    <t>754298U21W1</t>
  </si>
  <si>
    <t>INFORMATIQUE:EDITION ASSISTEE PAR ORDINATEUR-PERF (CONV)</t>
  </si>
  <si>
    <t>754399U21W2</t>
  </si>
  <si>
    <t>INFORMATIQUE - UTILISATION DE POWERPOINT (CONVENTION CF)</t>
  </si>
  <si>
    <t>754399U21X1</t>
  </si>
  <si>
    <t>INFORMATIQUE - INTRODUCTION A POWERPOINT (CONVENTION)</t>
  </si>
  <si>
    <t>754422U21D1</t>
  </si>
  <si>
    <t>BASE DE DONNEES : CONCEPTION ET EXPLOITATION</t>
  </si>
  <si>
    <t>754489U21W1</t>
  </si>
  <si>
    <t>INFORMATIQUE - PERFECTIONNEMENT EN ACCESS (CONVENTION)</t>
  </si>
  <si>
    <t>754490U11W1</t>
  </si>
  <si>
    <t>INFORMATIQUE-ENCODER SOUS ACCESS-UTILIS. APPLICATIONS (CV)</t>
  </si>
  <si>
    <t>754490U21W1</t>
  </si>
  <si>
    <t>INFORMATIQUE-GESTION BASES DE DONNEES AVEC ACCESS (CONV CF)</t>
  </si>
  <si>
    <t>754491U21W3</t>
  </si>
  <si>
    <t>INFORMATIQUE - UTILISATION AVANCEE D'ACCESS (CONVENTION CF)</t>
  </si>
  <si>
    <t>754492U11W1</t>
  </si>
  <si>
    <t>INFORMATIQUE - INTRODUCTION A ACCESS (CONVENTION)</t>
  </si>
  <si>
    <t>754492U21W4</t>
  </si>
  <si>
    <t>754493U21W1</t>
  </si>
  <si>
    <t>INFORMATIQUE:GESTIONNAIRE DE BASES DE DONNEES-MOD BASE (CV)</t>
  </si>
  <si>
    <t>754494U21W1</t>
  </si>
  <si>
    <t>INFORMATIQUE:GESTIONNAIRE DE BASES DE DONNEES PERECTIONNEMENT (CV)</t>
  </si>
  <si>
    <t>754496U21W1</t>
  </si>
  <si>
    <t>INFORMATIQUE : BASES DE DONNEES - NIVEAU 1 (CONVENTION)</t>
  </si>
  <si>
    <t>754503U21E1</t>
  </si>
  <si>
    <t>INFORMATIQUE : TABLEUR - NIVEAU PERFECTIONNEMENT</t>
  </si>
  <si>
    <t>754509U21E1</t>
  </si>
  <si>
    <t>INFORMATIQUE - TABLEUR - MISE A JOUR</t>
  </si>
  <si>
    <t>754509U21W1</t>
  </si>
  <si>
    <t>INFORMATIQUE - TABLEUR - MISE A JOUR ( CONVENTION )</t>
  </si>
  <si>
    <t>754585U21W1</t>
  </si>
  <si>
    <t>INFORMATIQUE - TABLEUR - ACTUALISATION (CONVENTION)</t>
  </si>
  <si>
    <t>754586U21W2</t>
  </si>
  <si>
    <t>INFORMATIQUE-EXCEL-NOTIONS COMPLEMENTAIRES (CONVENTION CF)</t>
  </si>
  <si>
    <t>754587U21W1</t>
  </si>
  <si>
    <t>INFORMATIQUE:TABLEUR - MODULE DE BASE ÉTENDU - CONVENTION</t>
  </si>
  <si>
    <t>754588U21W1</t>
  </si>
  <si>
    <t>INFORMATIQUE : TABLEUR-MODULE COMPLÉMENTAIRE 6 - CONVENTION</t>
  </si>
  <si>
    <t>LABORATOIRE D'UTILISATION DE LOGICIELS:PROGRAMMATION VBA</t>
  </si>
  <si>
    <t>754589U21W1</t>
  </si>
  <si>
    <t>INFORMATIQUE : TABLEUR-MODULE COMPLÉMENTAIRE 5 - CONVENTION</t>
  </si>
  <si>
    <t>LABORATOIRE D'UTILISATION DE LOGICIELS : MACRO-COMMANDES</t>
  </si>
  <si>
    <t>754590U21W1</t>
  </si>
  <si>
    <t>INFORMATIQUE : TABLEUR-MODULE COMPLÉMENTAIRE 4 - CONVENTION</t>
  </si>
  <si>
    <t>LABO D'UTILISATº DE LOGIC:ANALYSE,SIMULATION &amp; OPTIMISATION</t>
  </si>
  <si>
    <t>754591U11W1</t>
  </si>
  <si>
    <t>INFORMATIQUE - INTRODUCTION A EXCEL (CONVENTION)</t>
  </si>
  <si>
    <t>CT secrétariat-bureautique DI</t>
  </si>
  <si>
    <t>754591U21W2</t>
  </si>
  <si>
    <t>INFORMATIQUE: INTRODUCTION A EXCEL (CONVENTION CF)</t>
  </si>
  <si>
    <t>754591U21W3</t>
  </si>
  <si>
    <t>INFORMATIQUE - INTRODUCTION A EXCEL (CONVENTION )</t>
  </si>
  <si>
    <t>754592U21W1</t>
  </si>
  <si>
    <t>INFORMATIQUE : UTILISATION D'UN TABLEUR - UPGRADE (CONV)</t>
  </si>
  <si>
    <t>LABO D'UTILISATION DE LOGICIELS</t>
  </si>
  <si>
    <t>754593U21W1</t>
  </si>
  <si>
    <t>INFORMATIQUE : TABLEUR-MODULE COMPLEMENTAIRE 3 (CONVENTION)</t>
  </si>
  <si>
    <t>LABO UTILI LOGICIELS:LISTES,BASES DONNEES,TABL CROISE DYNAMQ</t>
  </si>
  <si>
    <t>754594U21W1</t>
  </si>
  <si>
    <t>INFORMATIQUE : TABLEUR-MODULE COMPLEMENTAIRE 2 (CONVENTION)</t>
  </si>
  <si>
    <t>LABO UTILISATº LOGICIELS : FORMATS PERSONNALISES &amp; FORMULES</t>
  </si>
  <si>
    <t>754595U21W1</t>
  </si>
  <si>
    <t>INFORMATIQUE : TABLEUR-MODULE COMPLEMENTAIRE 1 (CONVENTION)</t>
  </si>
  <si>
    <t>LABO D'UTILISATº DE LOGICIELS:GRAPHIQUES &amp; OBJETS GRAPHIQUES</t>
  </si>
  <si>
    <t>754596U21W1</t>
  </si>
  <si>
    <t>754605U11E1</t>
  </si>
  <si>
    <t>GESTION INFORMATISEE DES FORMALITES ADMINISTRATIVES-ASP RED</t>
  </si>
  <si>
    <t>754712U21E1</t>
  </si>
  <si>
    <t>BASE DE MODELISATION ET IMPRESSION 3D</t>
  </si>
  <si>
    <t>LABO DE DESSIN ASSISTE PAR ORDI ET D'IMPRESSION EN 3D</t>
  </si>
  <si>
    <t>754713U21S1</t>
  </si>
  <si>
    <t>INITIATION A L'UTILISATION D'UNE IMPRIMANTE 3D</t>
  </si>
  <si>
    <t>754779U21W1</t>
  </si>
  <si>
    <t>INFORMATIQUE-INITIATION UTIL OUTIL DE GESTION COURRIER(CV)</t>
  </si>
  <si>
    <t>754798U21W1</t>
  </si>
  <si>
    <t>INFORMATIQUE - UTILISATION D'OUTLOOK (CONVENTION)</t>
  </si>
  <si>
    <t>755299U21W1</t>
  </si>
  <si>
    <t>INFORMATIQUE : INITIATION À L'UTIL. DE L'ORDINATEUR - CONV</t>
  </si>
  <si>
    <t>LABORATOIRE D'UTILISATION DE LOGOCIELS</t>
  </si>
  <si>
    <t>756721U21E1</t>
  </si>
  <si>
    <t>INFORMATIQUE - RÉALISATION DE SITES WEB</t>
  </si>
  <si>
    <t>LABORATOIRE DE RÉSEAU</t>
  </si>
  <si>
    <t>756722U21E1</t>
  </si>
  <si>
    <t>INFORMATIQUE - IMAGE NUMERIQUE</t>
  </si>
  <si>
    <t>INFORMATIQUE - IMAGE NUMÉRIQUE</t>
  </si>
  <si>
    <t>756723U21D2</t>
  </si>
  <si>
    <t>INFOGRAPHIE : IMAGE VECTORIELLE</t>
  </si>
  <si>
    <t>LABORATOIRE D'INFOGRAPHIE</t>
  </si>
  <si>
    <t>756723U21E1</t>
  </si>
  <si>
    <t>INFORMATIQUE - IMAGE VECTORIELLE</t>
  </si>
  <si>
    <t>757302U21E2</t>
  </si>
  <si>
    <t>INFO : MULTIMEDIA - CONCEPTION &amp; DEVELOPPEMENT D'APLICATIONS</t>
  </si>
  <si>
    <t>824505U21S1</t>
  </si>
  <si>
    <t>FC DES PROF SANTE &amp; BIEN ÊTRE:INITIAT REFLEXOLOGIE PLANTAIRE</t>
  </si>
  <si>
    <t>INIT A L'ANATOMIE &amp; A LA PHYSIOLOGIE APPLI A LA REFLEX PLANT</t>
  </si>
  <si>
    <t>CT bio esthétique DS</t>
  </si>
  <si>
    <t>CT pédicure médicale DS</t>
  </si>
  <si>
    <t>PRATIQUE EN REFLEXOLOGIE PLANTAIRE</t>
  </si>
  <si>
    <t>PP bio esthétique DS</t>
  </si>
  <si>
    <t>PP pédicure médicale DS</t>
  </si>
  <si>
    <t>824506U21S1</t>
  </si>
  <si>
    <t>FC DES PROF SANTE &amp; BIEN ÊTRE:APPROND REFLEXOLOGIE PLANTAIRE</t>
  </si>
  <si>
    <t>REFLEXOLOGIE PLANTAIRE</t>
  </si>
  <si>
    <t>TECHNIQUES DE BIEN-ETRE PAR LES HUILES ESSENTIELLES : PERFECTIONNEMENT</t>
  </si>
  <si>
    <t>411423U11E1</t>
  </si>
  <si>
    <t>DECOUVERTE DES THES DE CHINE</t>
  </si>
  <si>
    <t>TECHNOLOGIE</t>
  </si>
  <si>
    <t>CT œnologie DI</t>
  </si>
  <si>
    <t>CT service en salle DI</t>
  </si>
  <si>
    <t>413311U11E1</t>
  </si>
  <si>
    <t>INITIATION A LA FABRICATION DE PRODUITS ARTISANAUX DERIVES DE L'APICULTURE</t>
  </si>
  <si>
    <t>HYGIENE ET SECURITE</t>
  </si>
  <si>
    <t>CG Chimie DI</t>
  </si>
  <si>
    <t>CT Boulangerie - Pâtisserie DI</t>
  </si>
  <si>
    <t>CT Chocolaterie - Confiserie DI</t>
  </si>
  <si>
    <t>PRATIQUE PROFESSIONNELLE</t>
  </si>
  <si>
    <t>PP Boulangerie - Pâtisserie DI</t>
  </si>
  <si>
    <t>PP Chocolaterie - Confiserie DI</t>
  </si>
  <si>
    <t>452201U11D1</t>
  </si>
  <si>
    <t>DECOUVERTE DES METIERS DE LA RESTAURATION</t>
  </si>
  <si>
    <t>CT Service en salle DI</t>
  </si>
  <si>
    <t>452202U11D1</t>
  </si>
  <si>
    <t>SECURITE, HYGIENE ET BIEN-ETRE AU TRAVAIL DANS LES METIERS DE l'ALIMENTATION</t>
  </si>
  <si>
    <t>SECU,HYGIENE ET BIEN-ETRE AU TRAV DANS LES MET DE L'AL:TECHN</t>
  </si>
  <si>
    <t>501300U12C1</t>
  </si>
  <si>
    <t>EPREUVE INTEGREE : DENTELLIER (ERE) DE BINCHE</t>
  </si>
  <si>
    <t>625008U21S1</t>
  </si>
  <si>
    <t>NARRATION PAR L'IMAGE</t>
  </si>
  <si>
    <t>CG  Français DS</t>
  </si>
  <si>
    <t xml:space="preserve">640001U21C1 </t>
  </si>
  <si>
    <t>COMMUNITY MANAGER : TRAITEMENT DE SÉQUENCES VIDÉOS</t>
  </si>
  <si>
    <t>INITIATION À LA VIDÉOGRAPHIE ET AU MONTAGE</t>
  </si>
  <si>
    <t>CT Vidéographie DS</t>
  </si>
  <si>
    <t>640002U21C1</t>
  </si>
  <si>
    <t>COMMUNITY MANAGER : TRAITEMENT DE L'IMAGE</t>
  </si>
  <si>
    <t>INITIATION À LA PHOTOGRAPHIE ET À LA POSTPRODUCTION</t>
  </si>
  <si>
    <t>750105U21C1</t>
  </si>
  <si>
    <t>INFORMATIQUE AU QUOTIDIEN</t>
  </si>
  <si>
    <t>753450U21C1</t>
  </si>
  <si>
    <t>COMMUNITY MANAGEMENT: BASES</t>
  </si>
  <si>
    <t>MÉCANISMES DE LA RELATION PROFESSIONNELLE DE L’AGENT DE MAINTENANCE EN NETTOYAGE DE COLLECTIVITÉS ET D’ENTREPRISES</t>
  </si>
  <si>
    <t>CT psychopédagogie DI</t>
  </si>
  <si>
    <t>CT Communication DI</t>
  </si>
  <si>
    <t>PRINCIPES DE BASE DES MÉCANISMES DE COMMUNICATION</t>
  </si>
  <si>
    <t>824101U21D1</t>
  </si>
  <si>
    <t>FORMATION CONTINUE DE L'AMBULANCIER : MANUTENTION DE PERSONNES ET/OU DE PATIENTS-TRANSLATION ET REDRESSEMENT SANS AIDE TECHNIQUE</t>
  </si>
  <si>
    <t>NOTIONS THEORIQUES</t>
  </si>
  <si>
    <t>TRAVAUX PRATIQUES</t>
  </si>
  <si>
    <t>824102U21D1</t>
  </si>
  <si>
    <t>FORMATION CONTINUE DE L'AMBULANCIER : MANUTENTION DES PERSONNES ET/OU PATIENTS-OUTILS ET AIDES TECHNIQUES</t>
  </si>
  <si>
    <t>012330U21D1</t>
  </si>
  <si>
    <t>MATHEMATIQUE APPLIQUEE AU SECTEUR COMMERCIAL</t>
  </si>
  <si>
    <t>MATHEMATIQUES APPLIQUEES</t>
  </si>
  <si>
    <t>CG  Mathématiques DS</t>
  </si>
  <si>
    <t>411501U21D1</t>
  </si>
  <si>
    <t>BOISSONS SIMPLES ET COMPOSEES CHAUDES ET FROIDES</t>
  </si>
  <si>
    <t>SERVICE BOISSONS SIMPLES &amp; COMPOSEES CHAUDE &amp; FROIDE:TECHNO</t>
  </si>
  <si>
    <t>CT Service boissons DS</t>
  </si>
  <si>
    <t>SERVICE BOISSONS SIMPLES &amp; COMPOSEES CHAUDE &amp; FROIDE:TP</t>
  </si>
  <si>
    <t>PP Service boissons DS</t>
  </si>
  <si>
    <t>PP Service en salle DS</t>
  </si>
  <si>
    <t>411502U21D1</t>
  </si>
  <si>
    <t>COCKTAILS</t>
  </si>
  <si>
    <t>SERVICE DE COCKTAILS : TECHNOLOGIE</t>
  </si>
  <si>
    <t>SERVICE DE COCKTAILS : TRAVAUX PRATIQUES</t>
  </si>
  <si>
    <t>411504U21D1</t>
  </si>
  <si>
    <t>GESTION DU BAR</t>
  </si>
  <si>
    <t>GESTION DU BAR : TECHNOLOGIE</t>
  </si>
  <si>
    <t>GESTION DU BAR : TRAVAUX PRATIQUES</t>
  </si>
  <si>
    <t>452202U21D1</t>
  </si>
  <si>
    <t>SECURITE, HYGIENE ET BIEN-ETRE AU TRAVAIL DANS LES METIERS DE L'ALIMENTATION</t>
  </si>
  <si>
    <t>SECURITE, HYGIENE ET BIEN-ETRE AU TRAVAIL DANS MET ALIM:TECH</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</si>
</sst>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1"/>
      <color indexed="8"/>
      <name val="Calibri"/>
      <family val="2"/>
    </font>
    <font>
      <b/>
      <sz val="14"/>
      <name val="Arial"/>
      <family val="2"/>
    </font>
    <font>
      <sz val="11"/>
      <color theme="1"/>
      <name val="Calibri"/>
      <family val="2"/>
      <scheme val="minor"/>
    </font>
    <font>
      <sz val="11"/>
      <name val="Calibri"/>
      <family val="2"/>
      <scheme val="minor"/>
    </font>
    <font>
      <b/>
      <sz val="13"/>
      <name val="Calibri"/>
      <family val="2"/>
      <scheme val="minor"/>
    </font>
    <font>
      <b/>
      <sz val="11"/>
      <color theme="1"/>
      <name val="Arial"/>
      <family val="2"/>
    </font>
    <font>
      <b/>
      <sz val="14"/>
      <color theme="1"/>
      <name val="Arial"/>
      <family val="2"/>
    </font>
    <font>
      <sz val="10"/>
      <name val="Arial"/>
      <family val="2"/>
    </font>
    <font>
      <sz val="12"/>
      <name val="Arial"/>
      <family val="2"/>
    </font>
    <font>
      <b/>
      <sz val="12"/>
      <name val="Arial"/>
      <family val="2"/>
    </font>
    <font>
      <sz val="12"/>
      <color theme="1"/>
      <name val="Arial"/>
      <family val="2"/>
    </font>
    <font>
      <sz val="11"/>
      <name val="Calibri"/>
      <family val="2"/>
    </font>
    <font>
      <b/>
      <sz val="11"/>
      <color indexed="8"/>
      <name val="Calibri"/>
      <family val="2"/>
    </font>
    <font>
      <sz val="11"/>
      <color theme="1"/>
      <name val="Calibri"/>
      <family val="2"/>
    </font>
    <font>
      <b/>
      <i/>
      <sz val="11"/>
      <color indexed="8"/>
      <name val="Calibri"/>
      <family val="2"/>
    </font>
    <font>
      <sz val="11"/>
      <color indexed="8"/>
      <name val="Calibri"/>
      <family val="2"/>
      <scheme val="minor"/>
    </font>
    <font>
      <sz val="10"/>
      <color indexed="8"/>
      <name val="Arial"/>
      <family val="2"/>
    </font>
    <font>
      <sz val="11"/>
      <color rgb="FF00B050"/>
      <name val="Calibri"/>
      <family val="2"/>
      <scheme val="minor"/>
    </font>
    <font>
      <b/>
      <strike/>
      <sz val="11"/>
      <color rgb="FFFF0000"/>
      <name val="Calibri"/>
      <family val="2"/>
      <scheme val="minor"/>
    </font>
    <font>
      <b/>
      <sz val="11"/>
      <color indexed="10"/>
      <name val="Calibri"/>
      <family val="2"/>
      <scheme val="minor"/>
    </font>
    <font>
      <b/>
      <sz val="11"/>
      <color rgb="FFFF0000"/>
      <name val="Calibri"/>
      <family val="2"/>
      <scheme val="minor"/>
    </font>
    <font>
      <strike/>
      <sz val="11"/>
      <name val="Calibri"/>
      <family val="2"/>
    </font>
    <font>
      <strike/>
      <sz val="11"/>
      <name val="Calibri"/>
      <family val="2"/>
      <scheme val="minor"/>
    </font>
    <font>
      <b/>
      <sz val="14"/>
      <color rgb="FFFF0000"/>
      <name val="Calibri"/>
      <family val="2"/>
      <scheme val="minor"/>
    </font>
    <font>
      <sz val="16"/>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3" fillId="0" borderId="0"/>
    <xf numFmtId="0" fontId="8" fillId="0" borderId="0"/>
    <xf numFmtId="0" fontId="17" fillId="0" borderId="0"/>
  </cellStyleXfs>
  <cellXfs count="184">
    <xf numFmtId="0" fontId="0" fillId="0" borderId="0" xfId="0"/>
    <xf numFmtId="0" fontId="4" fillId="0" borderId="0" xfId="0" applyFont="1" applyBorder="1" applyAlignment="1"/>
    <xf numFmtId="0" fontId="4" fillId="0" borderId="0" xfId="0" applyFont="1" applyAlignment="1"/>
    <xf numFmtId="0" fontId="2" fillId="0" borderId="0" xfId="0" applyFont="1" applyBorder="1" applyAlignment="1">
      <alignment horizontal="center" vertical="center"/>
    </xf>
    <xf numFmtId="0" fontId="4" fillId="0" borderId="0" xfId="0" applyFont="1" applyBorder="1"/>
    <xf numFmtId="0" fontId="5" fillId="0" borderId="0" xfId="0" applyFont="1" applyAlignment="1">
      <alignment horizontal="center" vertical="center"/>
    </xf>
    <xf numFmtId="0" fontId="4" fillId="0" borderId="0" xfId="0" applyFont="1"/>
    <xf numFmtId="0" fontId="4" fillId="0" borderId="0" xfId="0" applyFont="1" applyBorder="1" applyProtection="1">
      <protection locked="0"/>
    </xf>
    <xf numFmtId="0" fontId="0" fillId="0" borderId="0" xfId="0" applyAlignment="1">
      <alignment horizontal="left"/>
    </xf>
    <xf numFmtId="0" fontId="7" fillId="0" borderId="0"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xf numFmtId="0" fontId="10" fillId="0" borderId="1" xfId="0" applyFont="1" applyBorder="1"/>
    <xf numFmtId="0" fontId="10" fillId="0" borderId="1" xfId="0" applyFont="1" applyBorder="1" applyAlignment="1">
      <alignment horizontal="left" vertical="center" wrapText="1"/>
    </xf>
    <xf numFmtId="0" fontId="7" fillId="0" borderId="0" xfId="0" applyFont="1" applyBorder="1" applyAlignment="1">
      <alignment horizontal="left" vertical="center"/>
    </xf>
    <xf numFmtId="0" fontId="4" fillId="0" borderId="0" xfId="0" applyFont="1" applyAlignment="1">
      <alignment horizontal="left"/>
    </xf>
    <xf numFmtId="0" fontId="6" fillId="2" borderId="1" xfId="0" applyFont="1" applyFill="1" applyBorder="1" applyAlignment="1">
      <alignment horizontal="left"/>
    </xf>
    <xf numFmtId="0" fontId="0" fillId="0" borderId="1" xfId="0" applyBorder="1" applyAlignment="1">
      <alignment horizontal="left"/>
    </xf>
    <xf numFmtId="0" fontId="0" fillId="0" borderId="1" xfId="0" applyBorder="1" applyAlignment="1"/>
    <xf numFmtId="0" fontId="12" fillId="0" borderId="1" xfId="0" applyFont="1" applyFill="1" applyBorder="1" applyAlignment="1">
      <alignment horizontal="left" vertical="top" wrapText="1"/>
    </xf>
    <xf numFmtId="0" fontId="0" fillId="0" borderId="1" xfId="0" applyFill="1" applyBorder="1" applyAlignment="1">
      <alignment horizontal="center" vertical="top" wrapText="1"/>
    </xf>
    <xf numFmtId="0" fontId="0" fillId="0" borderId="1" xfId="0" applyFill="1" applyBorder="1" applyAlignment="1">
      <alignment horizontal="left" vertical="top" wrapText="1"/>
    </xf>
    <xf numFmtId="0" fontId="12" fillId="0" borderId="1" xfId="0" applyFont="1" applyFill="1" applyBorder="1" applyAlignment="1">
      <alignment horizontal="center" vertical="top" wrapText="1"/>
    </xf>
    <xf numFmtId="0" fontId="0" fillId="0" borderId="0" xfId="0" applyFont="1" applyFill="1" applyBorder="1" applyAlignment="1">
      <alignment vertical="top" wrapText="1"/>
    </xf>
    <xf numFmtId="0" fontId="0" fillId="0" borderId="0" xfId="0" applyFont="1" applyBorder="1" applyAlignment="1">
      <alignment vertical="top" wrapText="1"/>
    </xf>
    <xf numFmtId="0" fontId="0" fillId="0" borderId="0" xfId="0" applyFill="1" applyBorder="1" applyAlignment="1">
      <alignment vertical="top" wrapText="1"/>
    </xf>
    <xf numFmtId="0" fontId="0" fillId="0" borderId="0" xfId="0" applyFont="1" applyFill="1" applyBorder="1" applyAlignment="1">
      <alignment wrapText="1"/>
    </xf>
    <xf numFmtId="0" fontId="0" fillId="0" borderId="1" xfId="0" applyFont="1" applyFill="1" applyBorder="1" applyAlignment="1">
      <alignment horizontal="left" vertical="top" wrapText="1"/>
    </xf>
    <xf numFmtId="0" fontId="0" fillId="0" borderId="1" xfId="0" applyFont="1" applyFill="1" applyBorder="1" applyAlignment="1">
      <alignment horizontal="center" vertical="top" wrapText="1"/>
    </xf>
    <xf numFmtId="0" fontId="0"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0" fillId="0" borderId="0" xfId="0" applyFill="1" applyBorder="1" applyAlignment="1">
      <alignment wrapText="1"/>
    </xf>
    <xf numFmtId="0" fontId="13" fillId="0" borderId="0" xfId="0" applyFont="1" applyFill="1" applyBorder="1" applyAlignment="1">
      <alignment vertical="top" wrapText="1"/>
    </xf>
    <xf numFmtId="49" fontId="4" fillId="0" borderId="1" xfId="0" applyNumberFormat="1" applyFont="1" applyFill="1" applyBorder="1" applyAlignment="1">
      <alignment vertical="top" wrapText="1"/>
    </xf>
    <xf numFmtId="49" fontId="4" fillId="0" borderId="1" xfId="0" applyNumberFormat="1" applyFont="1" applyFill="1" applyBorder="1" applyAlignment="1">
      <alignment horizontal="center" vertical="top"/>
    </xf>
    <xf numFmtId="0" fontId="0" fillId="0" borderId="1" xfId="0" applyFill="1" applyBorder="1" applyAlignment="1">
      <alignment horizontal="center" vertical="top"/>
    </xf>
    <xf numFmtId="0" fontId="4" fillId="0" borderId="1" xfId="0" applyFont="1" applyFill="1" applyBorder="1" applyAlignment="1">
      <alignment vertical="top" wrapText="1"/>
    </xf>
    <xf numFmtId="0" fontId="0" fillId="0" borderId="1" xfId="0" applyBorder="1"/>
    <xf numFmtId="0" fontId="0" fillId="0" borderId="1" xfId="0" applyFont="1" applyBorder="1"/>
    <xf numFmtId="0" fontId="0" fillId="0" borderId="0" xfId="0" applyFont="1" applyBorder="1"/>
    <xf numFmtId="0" fontId="0" fillId="0" borderId="0" xfId="0" applyFill="1" applyBorder="1" applyAlignment="1">
      <alignment vertical="top"/>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14" fillId="3" borderId="1" xfId="0" applyFont="1" applyFill="1" applyBorder="1" applyAlignment="1">
      <alignment vertical="center" wrapText="1"/>
    </xf>
    <xf numFmtId="0" fontId="0" fillId="0" borderId="0" xfId="0" applyAlignment="1">
      <alignment wrapText="1"/>
    </xf>
    <xf numFmtId="0" fontId="0" fillId="0" borderId="0" xfId="0" applyAlignment="1">
      <alignment horizontal="center" wrapText="1"/>
    </xf>
    <xf numFmtId="0" fontId="12" fillId="0" borderId="0" xfId="0" applyNumberFormat="1" applyFont="1" applyFill="1" applyBorder="1" applyAlignment="1">
      <alignment vertical="top"/>
    </xf>
    <xf numFmtId="0" fontId="4" fillId="0" borderId="0" xfId="0" applyFont="1" applyFill="1" applyBorder="1" applyAlignment="1">
      <alignment vertical="top"/>
    </xf>
    <xf numFmtId="0" fontId="4" fillId="0" borderId="1" xfId="0" applyFont="1" applyFill="1" applyBorder="1" applyAlignment="1">
      <alignment horizontal="center" vertical="top"/>
    </xf>
    <xf numFmtId="0" fontId="12" fillId="0" borderId="1" xfId="0" applyFont="1" applyFill="1" applyBorder="1" applyAlignment="1" applyProtection="1">
      <alignment horizontal="left" vertical="top" wrapText="1"/>
    </xf>
    <xf numFmtId="0" fontId="0" fillId="0" borderId="0" xfId="0" applyFont="1" applyFill="1" applyBorder="1" applyAlignment="1">
      <alignment vertical="top"/>
    </xf>
    <xf numFmtId="0" fontId="12" fillId="0" borderId="0" xfId="0" applyFont="1" applyFill="1" applyBorder="1" applyAlignment="1">
      <alignment vertical="top"/>
    </xf>
    <xf numFmtId="0" fontId="4" fillId="0" borderId="0" xfId="0" applyFont="1" applyFill="1" applyBorder="1" applyAlignment="1">
      <alignment vertical="top" wrapText="1"/>
    </xf>
    <xf numFmtId="0" fontId="15" fillId="0" borderId="0" xfId="1" applyFont="1" applyFill="1" applyBorder="1" applyAlignment="1">
      <alignment vertical="top"/>
    </xf>
    <xf numFmtId="0" fontId="4" fillId="0" borderId="1" xfId="0" applyNumberFormat="1" applyFont="1" applyFill="1" applyBorder="1" applyAlignment="1">
      <alignment horizontal="left" vertical="top" wrapText="1"/>
    </xf>
    <xf numFmtId="0" fontId="1" fillId="0" borderId="0" xfId="0" applyNumberFormat="1" applyFont="1" applyFill="1" applyBorder="1" applyAlignment="1">
      <alignment vertical="top"/>
    </xf>
    <xf numFmtId="0" fontId="0" fillId="3" borderId="1" xfId="0" applyFont="1" applyFill="1" applyBorder="1" applyAlignment="1">
      <alignment horizontal="left" vertical="top" wrapText="1"/>
    </xf>
    <xf numFmtId="0" fontId="0" fillId="0" borderId="1" xfId="0" applyFont="1" applyBorder="1" applyAlignment="1">
      <alignment horizontal="center" wrapText="1"/>
    </xf>
    <xf numFmtId="0" fontId="0" fillId="0" borderId="1" xfId="0" applyFont="1" applyBorder="1" applyAlignment="1">
      <alignment wrapText="1"/>
    </xf>
    <xf numFmtId="0" fontId="4" fillId="0" borderId="1" xfId="0" applyFont="1" applyBorder="1" applyAlignment="1"/>
    <xf numFmtId="0" fontId="0" fillId="0" borderId="1" xfId="0" applyFill="1" applyBorder="1" applyAlignment="1">
      <alignment horizontal="left" vertical="top"/>
    </xf>
    <xf numFmtId="0" fontId="4" fillId="0" borderId="1" xfId="0" applyFont="1" applyFill="1" applyBorder="1" applyAlignment="1">
      <alignment horizontal="left" vertical="top"/>
    </xf>
    <xf numFmtId="49" fontId="4" fillId="0" borderId="1" xfId="0" applyNumberFormat="1" applyFont="1" applyFill="1" applyBorder="1" applyAlignment="1">
      <alignment horizontal="left" vertical="top" wrapText="1"/>
    </xf>
    <xf numFmtId="0" fontId="0" fillId="0" borderId="0" xfId="0" applyFill="1" applyAlignment="1">
      <alignment vertical="top" wrapText="1"/>
    </xf>
    <xf numFmtId="0" fontId="1" fillId="0" borderId="1" xfId="0" applyNumberFormat="1" applyFont="1" applyFill="1" applyBorder="1" applyAlignment="1">
      <alignment horizontal="left" vertical="top" wrapText="1"/>
    </xf>
    <xf numFmtId="0" fontId="16" fillId="0" borderId="1" xfId="0" applyNumberFormat="1" applyFont="1" applyFill="1" applyBorder="1" applyAlignment="1">
      <alignment horizontal="left" vertical="top" wrapText="1"/>
    </xf>
    <xf numFmtId="0" fontId="0" fillId="0" borderId="0" xfId="0" applyFill="1" applyAlignment="1">
      <alignment vertical="top"/>
    </xf>
    <xf numFmtId="0" fontId="0" fillId="0" borderId="1" xfId="0" applyFont="1" applyFill="1" applyBorder="1" applyAlignment="1">
      <alignment horizontal="center" vertical="top"/>
    </xf>
    <xf numFmtId="0" fontId="4" fillId="0" borderId="0" xfId="0" applyFont="1" applyFill="1" applyAlignment="1">
      <alignment vertical="top"/>
    </xf>
    <xf numFmtId="0" fontId="4" fillId="0" borderId="1" xfId="0" applyFont="1" applyFill="1" applyBorder="1" applyAlignment="1">
      <alignment horizontal="left" wrapText="1"/>
    </xf>
    <xf numFmtId="0" fontId="4" fillId="0" borderId="1" xfId="0" applyFont="1" applyFill="1" applyBorder="1" applyAlignment="1">
      <alignment horizontal="center"/>
    </xf>
    <xf numFmtId="0" fontId="4" fillId="0" borderId="1" xfId="0" applyFont="1" applyFill="1" applyBorder="1" applyAlignment="1">
      <alignment horizontal="center" wrapText="1"/>
    </xf>
    <xf numFmtId="0" fontId="12" fillId="0" borderId="1" xfId="0" applyFont="1" applyFill="1" applyBorder="1" applyAlignment="1" applyProtection="1">
      <alignment horizontal="left" wrapText="1"/>
    </xf>
    <xf numFmtId="0" fontId="0" fillId="0" borderId="0" xfId="0" applyFont="1" applyFill="1" applyBorder="1" applyAlignment="1">
      <alignment horizontal="center"/>
    </xf>
    <xf numFmtId="0" fontId="0" fillId="0" borderId="0" xfId="0" applyFont="1" applyFill="1" applyBorder="1"/>
    <xf numFmtId="0" fontId="4" fillId="0" borderId="1" xfId="0" applyFont="1" applyFill="1" applyBorder="1" applyAlignment="1">
      <alignment horizontal="left"/>
    </xf>
    <xf numFmtId="0" fontId="1" fillId="0" borderId="1" xfId="4" applyFont="1" applyFill="1" applyBorder="1" applyAlignment="1">
      <alignment horizontal="left" vertical="top" wrapText="1"/>
    </xf>
    <xf numFmtId="0" fontId="0" fillId="0" borderId="1" xfId="0" applyBorder="1" applyAlignment="1">
      <alignment horizontal="center"/>
    </xf>
    <xf numFmtId="0" fontId="0" fillId="0" borderId="0" xfId="0" applyFont="1" applyFill="1" applyAlignment="1">
      <alignment vertical="top" wrapText="1"/>
    </xf>
    <xf numFmtId="0" fontId="0" fillId="0" borderId="1" xfId="0" applyBorder="1" applyAlignment="1">
      <alignment wrapText="1"/>
    </xf>
    <xf numFmtId="0" fontId="0" fillId="0" borderId="1" xfId="0" applyFont="1" applyBorder="1" applyAlignment="1">
      <alignment horizontal="left" wrapText="1"/>
    </xf>
    <xf numFmtId="0" fontId="4" fillId="0" borderId="1" xfId="0" applyFont="1" applyBorder="1" applyAlignment="1">
      <alignment horizontal="left"/>
    </xf>
    <xf numFmtId="0" fontId="0" fillId="0" borderId="0" xfId="0" applyFont="1" applyFill="1" applyAlignment="1">
      <alignment vertical="center" wrapText="1"/>
    </xf>
    <xf numFmtId="0" fontId="18" fillId="0" borderId="1" xfId="0" applyFont="1" applyBorder="1"/>
    <xf numFmtId="0" fontId="4" fillId="0" borderId="1" xfId="0" applyFont="1" applyBorder="1"/>
    <xf numFmtId="0" fontId="0" fillId="0" borderId="1" xfId="0" applyFont="1" applyFill="1" applyBorder="1" applyAlignment="1">
      <alignmen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xf>
    <xf numFmtId="0" fontId="19" fillId="0" borderId="1" xfId="0" applyFont="1" applyFill="1" applyBorder="1" applyAlignment="1">
      <alignment horizontal="left" vertical="top" wrapText="1"/>
    </xf>
    <xf numFmtId="0" fontId="20" fillId="0" borderId="1" xfId="0" applyFont="1" applyFill="1" applyBorder="1" applyAlignment="1">
      <alignment horizontal="left" vertical="top" wrapText="1"/>
    </xf>
    <xf numFmtId="0" fontId="13" fillId="0" borderId="0" xfId="0" applyFont="1" applyFill="1" applyBorder="1" applyAlignment="1">
      <alignment vertical="top"/>
    </xf>
    <xf numFmtId="0" fontId="0" fillId="0" borderId="0" xfId="0" applyFill="1" applyBorder="1" applyAlignment="1">
      <alignment horizontal="center"/>
    </xf>
    <xf numFmtId="0" fontId="0" fillId="0" borderId="0" xfId="0" applyFill="1" applyBorder="1"/>
    <xf numFmtId="0" fontId="16" fillId="0" borderId="0" xfId="0" applyFont="1" applyFill="1" applyBorder="1" applyAlignment="1">
      <alignment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top"/>
    </xf>
    <xf numFmtId="0" fontId="4" fillId="3" borderId="1" xfId="0" applyFont="1" applyFill="1" applyBorder="1" applyAlignment="1">
      <alignment horizontal="left" vertical="top" wrapText="1"/>
    </xf>
    <xf numFmtId="0" fontId="1" fillId="3" borderId="1" xfId="2" applyFont="1" applyFill="1" applyBorder="1" applyAlignment="1">
      <alignment horizontal="left" vertical="top"/>
    </xf>
    <xf numFmtId="0" fontId="0" fillId="0" borderId="0" xfId="0" applyFill="1"/>
    <xf numFmtId="0" fontId="4" fillId="3" borderId="1" xfId="2" applyFont="1" applyFill="1" applyBorder="1" applyAlignment="1">
      <alignment horizontal="left" vertical="top" wrapText="1"/>
    </xf>
    <xf numFmtId="0" fontId="0" fillId="0" borderId="1" xfId="0" applyFont="1" applyBorder="1" applyAlignment="1">
      <alignment vertical="top" wrapText="1"/>
    </xf>
    <xf numFmtId="0" fontId="14" fillId="3" borderId="1" xfId="3" applyFont="1" applyFill="1" applyBorder="1" applyAlignment="1">
      <alignment horizontal="left" vertical="top" wrapText="1"/>
    </xf>
    <xf numFmtId="0" fontId="12" fillId="0" borderId="1" xfId="0" applyFont="1" applyFill="1" applyBorder="1" applyAlignment="1">
      <alignment horizontal="center" vertical="top"/>
    </xf>
    <xf numFmtId="0" fontId="12" fillId="3" borderId="1" xfId="0" applyFont="1" applyFill="1" applyBorder="1" applyAlignment="1">
      <alignment horizontal="left" vertical="top" wrapText="1"/>
    </xf>
    <xf numFmtId="0" fontId="12" fillId="3" borderId="1" xfId="0" applyFont="1" applyFill="1" applyBorder="1" applyAlignment="1">
      <alignment horizontal="center" vertical="top" wrapText="1"/>
    </xf>
    <xf numFmtId="0" fontId="12" fillId="3" borderId="1" xfId="0" applyFont="1" applyFill="1" applyBorder="1" applyAlignment="1">
      <alignment horizontal="center" vertical="top"/>
    </xf>
    <xf numFmtId="0" fontId="4" fillId="0" borderId="1" xfId="2" applyFont="1" applyFill="1" applyBorder="1" applyAlignment="1">
      <alignment horizontal="left" vertical="top" wrapText="1"/>
    </xf>
    <xf numFmtId="0" fontId="1" fillId="0" borderId="1" xfId="2" applyFont="1" applyFill="1" applyBorder="1" applyAlignment="1">
      <alignment horizontal="left" vertical="top"/>
    </xf>
    <xf numFmtId="0" fontId="4" fillId="0" borderId="0" xfId="0" applyFont="1" applyFill="1"/>
    <xf numFmtId="0" fontId="4" fillId="0" borderId="0" xfId="0" applyFont="1" applyFill="1" applyBorder="1"/>
    <xf numFmtId="0" fontId="0" fillId="0" borderId="0" xfId="0" applyFont="1" applyBorder="1" applyAlignment="1">
      <alignment wrapText="1"/>
    </xf>
    <xf numFmtId="0" fontId="21" fillId="0" borderId="0" xfId="0" applyFont="1" applyFill="1" applyBorder="1" applyAlignment="1">
      <alignment horizontal="center"/>
    </xf>
    <xf numFmtId="0" fontId="0" fillId="0" borderId="1" xfId="0" applyFont="1" applyBorder="1" applyAlignment="1">
      <alignment horizontal="left" vertical="top"/>
    </xf>
    <xf numFmtId="0" fontId="4" fillId="0" borderId="1" xfId="0" applyFont="1" applyBorder="1" applyAlignment="1">
      <alignment horizontal="left" wrapText="1"/>
    </xf>
    <xf numFmtId="0" fontId="4" fillId="0" borderId="1" xfId="0" applyFont="1" applyBorder="1" applyAlignment="1">
      <alignment wrapText="1"/>
    </xf>
    <xf numFmtId="0" fontId="0" fillId="0" borderId="0" xfId="0" applyFont="1" applyFill="1" applyBorder="1" applyAlignment="1"/>
    <xf numFmtId="0" fontId="0" fillId="0" borderId="0" xfId="0" applyFill="1" applyAlignment="1">
      <alignment horizontal="center" wrapText="1"/>
    </xf>
    <xf numFmtId="0" fontId="0" fillId="0" borderId="0" xfId="0" applyFill="1" applyAlignment="1">
      <alignment wrapText="1"/>
    </xf>
    <xf numFmtId="0" fontId="4" fillId="0" borderId="0" xfId="0" applyFont="1" applyFill="1" applyAlignment="1">
      <alignment wrapText="1"/>
    </xf>
    <xf numFmtId="0" fontId="12" fillId="0" borderId="0" xfId="0" applyFont="1" applyFill="1"/>
    <xf numFmtId="0" fontId="4" fillId="0" borderId="0" xfId="0" applyFont="1" applyFill="1" applyBorder="1" applyAlignment="1"/>
    <xf numFmtId="0" fontId="0" fillId="0" borderId="0" xfId="0" applyFont="1" applyFill="1"/>
    <xf numFmtId="0" fontId="0" fillId="0" borderId="1" xfId="0" applyFill="1" applyBorder="1" applyAlignment="1">
      <alignment wrapText="1"/>
    </xf>
    <xf numFmtId="0" fontId="0" fillId="0" borderId="1" xfId="0" applyBorder="1" applyAlignment="1">
      <alignment horizontal="center" wrapText="1"/>
    </xf>
    <xf numFmtId="0" fontId="22" fillId="0" borderId="1" xfId="0" applyFont="1" applyFill="1" applyBorder="1" applyAlignment="1">
      <alignment horizontal="left" wrapText="1"/>
    </xf>
    <xf numFmtId="0" fontId="12" fillId="0" borderId="1" xfId="2" applyFont="1" applyFill="1" applyBorder="1" applyAlignment="1">
      <alignment horizontal="left" wrapText="1"/>
    </xf>
    <xf numFmtId="0" fontId="12" fillId="0" borderId="1" xfId="0" applyFont="1" applyFill="1" applyBorder="1" applyAlignment="1">
      <alignment horizontal="left" wrapText="1"/>
    </xf>
    <xf numFmtId="0" fontId="23" fillId="0" borderId="1" xfId="0" applyNumberFormat="1" applyFont="1" applyFill="1" applyBorder="1" applyAlignment="1">
      <alignment horizontal="left" vertical="top" wrapText="1"/>
    </xf>
    <xf numFmtId="0" fontId="0" fillId="0" borderId="1" xfId="0" applyFill="1" applyBorder="1" applyAlignment="1">
      <alignment horizontal="left" wrapText="1"/>
    </xf>
    <xf numFmtId="0" fontId="0" fillId="0" borderId="1" xfId="0" applyFill="1" applyBorder="1" applyAlignment="1">
      <alignment horizontal="center" wrapText="1"/>
    </xf>
    <xf numFmtId="0" fontId="12" fillId="0" borderId="1" xfId="0" applyFont="1" applyBorder="1" applyAlignment="1">
      <alignment horizontal="left" wrapText="1"/>
    </xf>
    <xf numFmtId="0" fontId="4" fillId="3" borderId="0" xfId="0" applyFont="1" applyFill="1" applyAlignment="1">
      <alignment vertical="top"/>
    </xf>
    <xf numFmtId="0" fontId="0" fillId="0" borderId="1" xfId="0" applyFill="1" applyBorder="1" applyAlignment="1">
      <alignment horizontal="left"/>
    </xf>
    <xf numFmtId="0" fontId="12" fillId="0" borderId="1" xfId="0" applyFont="1" applyBorder="1" applyAlignment="1">
      <alignment horizontal="left" vertical="center" wrapText="1"/>
    </xf>
    <xf numFmtId="0" fontId="24" fillId="0" borderId="1" xfId="0" applyFont="1" applyBorder="1" applyAlignment="1">
      <alignment wrapText="1"/>
    </xf>
    <xf numFmtId="0" fontId="12" fillId="0" borderId="1" xfId="2" applyFont="1" applyFill="1" applyBorder="1" applyAlignment="1">
      <alignment horizontal="left" vertical="top" wrapText="1"/>
    </xf>
    <xf numFmtId="0" fontId="23" fillId="0" borderId="1" xfId="0" applyFont="1" applyFill="1" applyBorder="1" applyAlignment="1">
      <alignment horizontal="left" vertical="top" wrapText="1"/>
    </xf>
    <xf numFmtId="0" fontId="23" fillId="0" borderId="1" xfId="0" applyNumberFormat="1" applyFont="1" applyFill="1" applyBorder="1" applyAlignment="1">
      <alignment horizontal="left" vertical="top"/>
    </xf>
    <xf numFmtId="0" fontId="21" fillId="0" borderId="1" xfId="0" applyFont="1" applyBorder="1"/>
    <xf numFmtId="0" fontId="23" fillId="0" borderId="0" xfId="0" applyFont="1" applyFill="1" applyAlignment="1">
      <alignment vertical="top"/>
    </xf>
    <xf numFmtId="0" fontId="0" fillId="0" borderId="1" xfId="0" applyFont="1" applyFill="1" applyBorder="1" applyAlignment="1">
      <alignment horizontal="left" wrapText="1"/>
    </xf>
    <xf numFmtId="0" fontId="0" fillId="0" borderId="1" xfId="0" applyFont="1" applyFill="1" applyBorder="1" applyAlignment="1">
      <alignment horizontal="center" wrapText="1"/>
    </xf>
    <xf numFmtId="0" fontId="0" fillId="0" borderId="1" xfId="0" applyFont="1" applyBorder="1" applyAlignment="1">
      <alignment vertical="center" wrapText="1"/>
    </xf>
    <xf numFmtId="0" fontId="22" fillId="0" borderId="1" xfId="0" applyFont="1" applyFill="1" applyBorder="1" applyAlignment="1">
      <alignment horizontal="left" vertical="top" wrapText="1"/>
    </xf>
    <xf numFmtId="0" fontId="12" fillId="0" borderId="1" xfId="0" applyFont="1" applyFill="1" applyBorder="1" applyAlignment="1">
      <alignment horizontal="center" wrapText="1"/>
    </xf>
    <xf numFmtId="0" fontId="12" fillId="0" borderId="1" xfId="0" applyFont="1" applyFill="1" applyBorder="1" applyAlignment="1">
      <alignment horizontal="center"/>
    </xf>
    <xf numFmtId="0" fontId="4" fillId="0" borderId="0" xfId="0" applyFont="1" applyFill="1" applyAlignment="1"/>
    <xf numFmtId="0" fontId="4" fillId="0" borderId="1" xfId="2" applyFont="1" applyFill="1" applyBorder="1" applyAlignment="1">
      <alignment horizontal="left" wrapText="1"/>
    </xf>
    <xf numFmtId="0" fontId="4" fillId="0" borderId="1" xfId="0" applyNumberFormat="1" applyFont="1" applyFill="1" applyBorder="1" applyAlignment="1">
      <alignment horizontal="center"/>
    </xf>
    <xf numFmtId="49" fontId="4" fillId="0" borderId="1" xfId="0" applyNumberFormat="1" applyFont="1" applyFill="1" applyBorder="1" applyAlignment="1">
      <alignment horizontal="left" wrapText="1"/>
    </xf>
    <xf numFmtId="0" fontId="4" fillId="0" borderId="1" xfId="0" applyNumberFormat="1" applyFont="1" applyFill="1" applyBorder="1" applyAlignment="1">
      <alignment horizontal="left" wrapText="1"/>
    </xf>
    <xf numFmtId="0" fontId="0" fillId="0" borderId="0" xfId="0" applyAlignment="1">
      <alignment vertical="top"/>
    </xf>
    <xf numFmtId="0" fontId="21" fillId="0" borderId="1" xfId="0" applyFont="1" applyBorder="1" applyAlignment="1">
      <alignment vertical="center" wrapText="1"/>
    </xf>
    <xf numFmtId="0" fontId="4" fillId="0" borderId="1" xfId="0" applyNumberFormat="1" applyFont="1" applyFill="1" applyBorder="1" applyAlignment="1">
      <alignment horizontal="center" vertical="top"/>
    </xf>
    <xf numFmtId="0" fontId="4" fillId="0" borderId="1" xfId="0" applyNumberFormat="1" applyFont="1" applyFill="1" applyBorder="1" applyAlignment="1">
      <alignment horizontal="center" wrapText="1"/>
    </xf>
    <xf numFmtId="0" fontId="25" fillId="0" borderId="0" xfId="0" applyFont="1" applyFill="1" applyBorder="1" applyAlignment="1"/>
    <xf numFmtId="0" fontId="12" fillId="0" borderId="1" xfId="0" applyFont="1" applyFill="1" applyBorder="1" applyAlignment="1">
      <alignment vertical="top" wrapText="1"/>
    </xf>
    <xf numFmtId="0" fontId="0" fillId="0" borderId="1" xfId="0" applyFill="1" applyBorder="1" applyAlignment="1">
      <alignment vertical="top" wrapText="1"/>
    </xf>
    <xf numFmtId="49" fontId="4" fillId="0" borderId="1" xfId="0" applyNumberFormat="1" applyFont="1" applyFill="1" applyBorder="1" applyAlignment="1">
      <alignment vertical="top"/>
    </xf>
    <xf numFmtId="0" fontId="0" fillId="0" borderId="1" xfId="0" applyFont="1" applyBorder="1" applyAlignment="1">
      <alignment vertical="center"/>
    </xf>
    <xf numFmtId="0" fontId="12" fillId="0" borderId="1" xfId="0" applyFont="1" applyFill="1" applyBorder="1" applyAlignment="1">
      <alignment vertical="top"/>
    </xf>
    <xf numFmtId="0" fontId="0" fillId="0" borderId="1" xfId="0" applyFill="1" applyBorder="1" applyAlignment="1">
      <alignment vertical="top"/>
    </xf>
    <xf numFmtId="0" fontId="4" fillId="0" borderId="1" xfId="0" applyFont="1" applyFill="1" applyBorder="1" applyAlignment="1">
      <alignment vertical="top"/>
    </xf>
    <xf numFmtId="0" fontId="14" fillId="0" borderId="1" xfId="0" applyFont="1" applyFill="1" applyBorder="1" applyAlignment="1">
      <alignment vertical="top"/>
    </xf>
    <xf numFmtId="0" fontId="12" fillId="0" borderId="1" xfId="0" applyFont="1" applyFill="1" applyBorder="1" applyAlignment="1"/>
    <xf numFmtId="0" fontId="4" fillId="0" borderId="1" xfId="0" applyFont="1" applyFill="1" applyBorder="1" applyAlignment="1"/>
    <xf numFmtId="0" fontId="0" fillId="0" borderId="1" xfId="0" applyFont="1" applyBorder="1" applyAlignment="1"/>
    <xf numFmtId="0" fontId="0" fillId="0" borderId="1" xfId="0" applyFont="1" applyFill="1" applyBorder="1" applyAlignment="1"/>
    <xf numFmtId="0" fontId="4" fillId="0" borderId="1" xfId="2" applyFont="1" applyFill="1" applyBorder="1" applyAlignment="1"/>
    <xf numFmtId="0" fontId="12" fillId="0" borderId="1" xfId="0" applyFont="1" applyFill="1" applyBorder="1" applyAlignment="1">
      <alignment vertical="center"/>
    </xf>
    <xf numFmtId="0" fontId="4" fillId="0" borderId="1" xfId="0" applyFont="1" applyFill="1" applyBorder="1" applyAlignment="1">
      <alignment wrapText="1"/>
    </xf>
    <xf numFmtId="0" fontId="4" fillId="0" borderId="1" xfId="0" applyNumberFormat="1" applyFont="1" applyFill="1" applyBorder="1" applyAlignment="1"/>
    <xf numFmtId="0" fontId="4" fillId="0" borderId="1" xfId="0" applyNumberFormat="1" applyFont="1" applyFill="1" applyBorder="1" applyAlignment="1">
      <alignment vertical="top"/>
    </xf>
    <xf numFmtId="0" fontId="0" fillId="0" borderId="1" xfId="0" applyFont="1" applyBorder="1" applyAlignment="1">
      <alignment horizontal="center" vertical="center"/>
    </xf>
    <xf numFmtId="0" fontId="23" fillId="0" borderId="1" xfId="0" applyFont="1" applyFill="1" applyBorder="1" applyAlignment="1">
      <alignment horizontal="left" vertical="top"/>
    </xf>
    <xf numFmtId="0" fontId="2" fillId="0" borderId="1" xfId="0" applyFont="1" applyBorder="1" applyAlignment="1">
      <alignment horizontal="center" vertical="center"/>
    </xf>
    <xf numFmtId="0" fontId="0" fillId="0" borderId="1" xfId="0" applyBorder="1" applyAlignment="1"/>
    <xf numFmtId="0" fontId="9" fillId="0" borderId="2" xfId="0" applyFont="1" applyBorder="1" applyAlignment="1">
      <alignment horizontal="center" vertical="center"/>
    </xf>
    <xf numFmtId="0" fontId="11" fillId="0" borderId="3" xfId="0" applyFont="1" applyBorder="1" applyAlignment="1">
      <alignment horizontal="center" vertical="center"/>
    </xf>
    <xf numFmtId="0" fontId="9" fillId="0" borderId="1" xfId="0" applyFont="1" applyBorder="1" applyAlignment="1" applyProtection="1">
      <protection locked="0"/>
    </xf>
    <xf numFmtId="0" fontId="11" fillId="0" borderId="1" xfId="0" applyFont="1" applyBorder="1" applyAlignment="1"/>
    <xf numFmtId="0" fontId="10" fillId="0" borderId="1" xfId="0" applyFont="1" applyBorder="1" applyAlignment="1" applyProtection="1">
      <alignment horizontal="center" vertical="center"/>
      <protection locked="0"/>
    </xf>
    <xf numFmtId="0" fontId="11" fillId="0" borderId="1" xfId="0" applyFont="1" applyBorder="1" applyAlignment="1">
      <alignment horizontal="center" vertical="center"/>
    </xf>
  </cellXfs>
  <cellStyles count="5">
    <cellStyle name="Excel Built-in Normal" xfId="1"/>
    <cellStyle name="Normal" xfId="0" builtinId="0"/>
    <cellStyle name="Normal 2" xfId="2"/>
    <cellStyle name="Normal 3" xfId="3"/>
    <cellStyle name="Normal_Feuil1" xfId="4"/>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itres_fonctions/DOSSIER%20TRAV%20REFORME/ACCROCHES%20originaux%20reseaux/Accroches%20SEGEC%20PROM%20SOC/SEGEC1%20PROM%20SOC%20Accroches%20Cours_Fct%20_FEProSoc_EnvoiEtabl_DEFINITI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oches C-Fct PromSoc"/>
      <sheetName val="Référentiel Fonctions"/>
      <sheetName val="Feuil1"/>
    </sheetNames>
    <sheetDataSet>
      <sheetData sheetId="0"/>
      <sheetData sheetId="1">
        <row r="1">
          <cell r="G1" t="str">
            <v>LIB INTEGRAL FONCTION</v>
          </cell>
        </row>
        <row r="2">
          <cell r="G2" t="str">
            <v>CG   Allemand   DI  au Secondaire  Promotion Sociale</v>
          </cell>
        </row>
        <row r="3">
          <cell r="G3" t="str">
            <v>CG   Allemand   DS  au Secondaire  Promotion Sociale</v>
          </cell>
        </row>
        <row r="4">
          <cell r="G4" t="str">
            <v>CG   Anglais   DI  au Secondaire  Promotion Sociale</v>
          </cell>
        </row>
        <row r="5">
          <cell r="G5" t="str">
            <v>CG   Anglais   DS  au Secondaire  Promotion Sociale</v>
          </cell>
        </row>
        <row r="6">
          <cell r="G6" t="str">
            <v>CG   Arabe   DI  au Secondaire  Promotion Sociale</v>
          </cell>
        </row>
        <row r="7">
          <cell r="G7" t="str">
            <v>CG   Arabe   DS  au Secondaire  Promotion Sociale</v>
          </cell>
        </row>
        <row r="8">
          <cell r="G8" t="str">
            <v>CG   Biologie   DI  au Secondaire  Promotion Sociale</v>
          </cell>
        </row>
        <row r="9">
          <cell r="G9" t="str">
            <v>CG   Biologie   DS  au Secondaire  Promotion Sociale</v>
          </cell>
        </row>
        <row r="10">
          <cell r="G10" t="str">
            <v>CG   Chimie   DI  au Secondaire  Promotion Sociale</v>
          </cell>
        </row>
        <row r="11">
          <cell r="G11" t="str">
            <v>CG   Chimie   DS  au Secondaire  Promotion Sociale</v>
          </cell>
        </row>
        <row r="12">
          <cell r="G12" t="str">
            <v>CG   Chinois   DI  au Secondaire  Promotion Sociale</v>
          </cell>
        </row>
        <row r="13">
          <cell r="G13" t="str">
            <v>CG   Chinois   DS  au Secondaire  Promotion Sociale</v>
          </cell>
        </row>
        <row r="14">
          <cell r="G14" t="str">
            <v>CG   Danois   DI  au Secondaire  Promotion Sociale</v>
          </cell>
        </row>
        <row r="15">
          <cell r="G15" t="str">
            <v>CG   Danois   DS  au Secondaire  Promotion Sociale</v>
          </cell>
        </row>
        <row r="16">
          <cell r="G16" t="str">
            <v>CG   Education musicale   DI  au Secondaire  Promotion Sociale</v>
          </cell>
        </row>
        <row r="17">
          <cell r="G17" t="str">
            <v>CG   Education musicale   DS  au Secondaire  Promotion Sociale</v>
          </cell>
        </row>
        <row r="18">
          <cell r="G18" t="str">
            <v>CG   Education physique    DI  au Secondaire  Promotion Sociale</v>
          </cell>
        </row>
        <row r="19">
          <cell r="G19" t="str">
            <v>CG   Education physique    DS  au Secondaire  Promotion Sociale</v>
          </cell>
        </row>
        <row r="20">
          <cell r="G20" t="str">
            <v>CG   Education plastique (activation à vérifier)   DI  au Secondaire  Promotion Sociale</v>
          </cell>
        </row>
        <row r="21">
          <cell r="G21" t="str">
            <v>CG   Education plastique (activation à vérifier)   DS  au Secondaire  Promotion Sociale</v>
          </cell>
        </row>
        <row r="22">
          <cell r="G22" t="str">
            <v>CG   Espagnol   DI  au Secondaire  Promotion Sociale</v>
          </cell>
        </row>
        <row r="23">
          <cell r="G23" t="str">
            <v>CG   Espagnol   DS  au Secondaire  Promotion Sociale</v>
          </cell>
        </row>
        <row r="24">
          <cell r="G24" t="str">
            <v>CG   Esperanto   DI  au Secondaire  Promotion Sociale</v>
          </cell>
        </row>
        <row r="25">
          <cell r="G25" t="str">
            <v>CG   Esperanto   DS  au Secondaire  Promotion Sociale</v>
          </cell>
        </row>
        <row r="26">
          <cell r="G26" t="str">
            <v>CG   Finnois   DI  au Secondaire  Promotion Sociale</v>
          </cell>
        </row>
        <row r="27">
          <cell r="G27" t="str">
            <v>CG   Finnois   DS  au Secondaire  Promotion Sociale</v>
          </cell>
        </row>
        <row r="28">
          <cell r="G28" t="str">
            <v>CG   Formation générale de base   DI  au Secondaire  Promotion Sociale</v>
          </cell>
        </row>
        <row r="29">
          <cell r="G29" t="str">
            <v>CG   Français   DI  au Secondaire  Promotion Sociale</v>
          </cell>
        </row>
        <row r="30">
          <cell r="G30" t="str">
            <v>CG   Français   DS  au Secondaire  Promotion Sociale</v>
          </cell>
        </row>
        <row r="31">
          <cell r="G31" t="str">
            <v>CG   Français langue étrangère (FLE)   DI  au Secondaire  Promotion Sociale</v>
          </cell>
        </row>
        <row r="32">
          <cell r="G32" t="str">
            <v>CG   Français langue étrangère (FLE)   DS  au Secondaire  Promotion Sociale</v>
          </cell>
        </row>
        <row r="33">
          <cell r="G33" t="str">
            <v>CG   Géographie   DI  au Secondaire  Promotion Sociale</v>
          </cell>
        </row>
        <row r="34">
          <cell r="G34" t="str">
            <v>CG   Géographie   DS  au Secondaire  Promotion Sociale</v>
          </cell>
        </row>
        <row r="35">
          <cell r="G35" t="str">
            <v>CG   Grec moderne   DI  au Secondaire  Promotion Sociale</v>
          </cell>
        </row>
        <row r="36">
          <cell r="G36" t="str">
            <v>CG   Grec moderne   DS  au Secondaire  Promotion Sociale</v>
          </cell>
        </row>
        <row r="37">
          <cell r="G37" t="str">
            <v>CG   Histoire   DI  au Secondaire  Promotion Sociale</v>
          </cell>
        </row>
        <row r="38">
          <cell r="G38" t="str">
            <v>CG   Histoire   DS  au Secondaire  Promotion Sociale</v>
          </cell>
        </row>
        <row r="39">
          <cell r="G39" t="str">
            <v>CG   Hongrois   DI  au Secondaire  Promotion Sociale</v>
          </cell>
        </row>
        <row r="40">
          <cell r="G40" t="str">
            <v>CG   Hongrois   DS  au Secondaire  Promotion Sociale</v>
          </cell>
        </row>
        <row r="41">
          <cell r="G41" t="str">
            <v>CG   Italien   DI  au Secondaire  Promotion Sociale</v>
          </cell>
        </row>
        <row r="42">
          <cell r="G42" t="str">
            <v>CG   Italien   DS  au Secondaire  Promotion Sociale</v>
          </cell>
        </row>
        <row r="43">
          <cell r="G43" t="str">
            <v>CG   Japonais   DI  au Secondaire  Promotion Sociale</v>
          </cell>
        </row>
        <row r="44">
          <cell r="G44" t="str">
            <v>CG   Japonais   DS  au Secondaire  Promotion Sociale</v>
          </cell>
        </row>
        <row r="45">
          <cell r="G45" t="str">
            <v>CG   Langue des signes   DI  au Secondaire  Promotion Sociale</v>
          </cell>
        </row>
        <row r="46">
          <cell r="G46" t="str">
            <v>CG   Langue des signes   DS  au Secondaire  Promotion Sociale</v>
          </cell>
        </row>
        <row r="47">
          <cell r="G47" t="str">
            <v>CG   Luxembourgeois   DI  au Secondaire  Promotion Sociale</v>
          </cell>
        </row>
        <row r="48">
          <cell r="G48" t="str">
            <v>CG   Luxembourgeois   DS  au Secondaire  Promotion Sociale</v>
          </cell>
        </row>
        <row r="49">
          <cell r="G49" t="str">
            <v>CG   Mathématiques   DI  au Secondaire  Promotion Sociale</v>
          </cell>
        </row>
        <row r="50">
          <cell r="G50" t="str">
            <v>CG   Mathématiques   DS  au Secondaire  Promotion Sociale</v>
          </cell>
        </row>
        <row r="51">
          <cell r="G51" t="str">
            <v>CG   Néerlandais   DI  au Secondaire  Promotion Sociale</v>
          </cell>
        </row>
        <row r="52">
          <cell r="G52" t="str">
            <v>CG   Néerlandais   DS  au Secondaire  Promotion Sociale</v>
          </cell>
        </row>
        <row r="53">
          <cell r="G53" t="str">
            <v>CG   Philosophie   DS  au Secondaire  Promotion Sociale</v>
          </cell>
        </row>
        <row r="54">
          <cell r="G54" t="str">
            <v>CG   Physique   DI  au Secondaire  Promotion Sociale</v>
          </cell>
        </row>
        <row r="55">
          <cell r="G55" t="str">
            <v>CG   Physique   DS  au Secondaire  Promotion Sociale</v>
          </cell>
        </row>
        <row r="56">
          <cell r="G56" t="str">
            <v>CG   Polonais   DI  au Secondaire  Promotion Sociale</v>
          </cell>
        </row>
        <row r="57">
          <cell r="G57" t="str">
            <v>CG   Polonais   DS  au Secondaire  Promotion Sociale</v>
          </cell>
        </row>
        <row r="58">
          <cell r="G58" t="str">
            <v>CG   Portugais   DI  au Secondaire  Promotion Sociale</v>
          </cell>
        </row>
        <row r="59">
          <cell r="G59" t="str">
            <v>CG   Portugais   DS  au Secondaire  Promotion Sociale</v>
          </cell>
        </row>
        <row r="60">
          <cell r="G60" t="str">
            <v>CG   Roumain   DI  au Secondaire  Promotion Sociale</v>
          </cell>
        </row>
        <row r="61">
          <cell r="G61" t="str">
            <v>CG   Roumain   DS  au Secondaire  Promotion Sociale</v>
          </cell>
        </row>
        <row r="62">
          <cell r="G62" t="str">
            <v>CG   Russe   DI  au Secondaire  Promotion Sociale</v>
          </cell>
        </row>
        <row r="63">
          <cell r="G63" t="str">
            <v>CG   Russe   DS  au Secondaire  Promotion Sociale</v>
          </cell>
        </row>
        <row r="64">
          <cell r="G64" t="str">
            <v>CG   Sciences   DI  au Secondaire  Promotion Sociale</v>
          </cell>
        </row>
        <row r="65">
          <cell r="G65" t="str">
            <v>CG   Sciences   DS  au Secondaire  Promotion Sociale</v>
          </cell>
        </row>
        <row r="66">
          <cell r="G66" t="str">
            <v>CG   Sciences économiques   DI  au Secondaire  Promotion Sociale</v>
          </cell>
        </row>
        <row r="67">
          <cell r="G67" t="str">
            <v>CG   Sciences économiques   DS  au Secondaire  Promotion Sociale</v>
          </cell>
        </row>
        <row r="68">
          <cell r="G68" t="str">
            <v>CG   Sciences humaines    DI  au Secondaire  Promotion Sociale</v>
          </cell>
        </row>
        <row r="69">
          <cell r="G69" t="str">
            <v>CG   Sciences humaines    DS  au Secondaire  Promotion Sociale</v>
          </cell>
        </row>
        <row r="70">
          <cell r="G70" t="str">
            <v>CG   Sciences sociales   DI  au Secondaire  Promotion Sociale</v>
          </cell>
        </row>
        <row r="71">
          <cell r="G71" t="str">
            <v>CG   Sciences sociales   DS  au Secondaire  Promotion Sociale</v>
          </cell>
        </row>
        <row r="72">
          <cell r="G72" t="str">
            <v>CG   Suédois   DI  au Secondaire  Promotion Sociale</v>
          </cell>
        </row>
        <row r="73">
          <cell r="G73" t="str">
            <v>CG   Suédois   DS  au Secondaire  Promotion Sociale</v>
          </cell>
        </row>
        <row r="74">
          <cell r="G74" t="str">
            <v>CG   Turc   DI  au Secondaire  Promotion Sociale</v>
          </cell>
        </row>
        <row r="75">
          <cell r="G75" t="str">
            <v>CG   Turc   DS  au Secondaire  Promotion Sociale</v>
          </cell>
        </row>
        <row r="76">
          <cell r="G76" t="str">
            <v>CG   Wallon   DI  au Secondaire  Promotion Sociale</v>
          </cell>
        </row>
        <row r="77">
          <cell r="G77" t="str">
            <v>CG   Wallon   DS  au Secondaire  Promotion Sociale</v>
          </cell>
        </row>
        <row r="78">
          <cell r="G78" t="str">
            <v>CT    Boucherie-charcuterie   DS  au Secondaire  Promotion Sociale</v>
          </cell>
        </row>
        <row r="79">
          <cell r="G79" t="str">
            <v>CT    Boulangerie-pâtisserie   DS  au Secondaire  Promotion Sociale</v>
          </cell>
        </row>
        <row r="80">
          <cell r="G80" t="str">
            <v>CT    Chocolaterie-glaces-confiserie   DS  au Secondaire  Promotion Sociale</v>
          </cell>
        </row>
        <row r="81">
          <cell r="G81" t="str">
            <v>CT    Cuisine de collectivité   DS  au Secondaire  Promotion Sociale</v>
          </cell>
        </row>
        <row r="82">
          <cell r="G82" t="str">
            <v>CT    Cuisine de restauration   DS  au Secondaire  Promotion Sociale</v>
          </cell>
        </row>
        <row r="83">
          <cell r="G83" t="str">
            <v>CT    Environnement   DI  au Secondaire  Promotion Sociale</v>
          </cell>
        </row>
        <row r="84">
          <cell r="G84" t="str">
            <v>CT    Service en salle   DS  au Secondaire  Promotion Sociale</v>
          </cell>
        </row>
        <row r="85">
          <cell r="G85" t="str">
            <v>CT    Sommellerie-Œnologie   DS  au Secondaire  Promotion Sociale</v>
          </cell>
        </row>
        <row r="86">
          <cell r="G86" t="str">
            <v>CT    Traiteur   DS  au Secondaire  Promotion Sociale</v>
          </cell>
        </row>
        <row r="87">
          <cell r="G87" t="str">
            <v>CT   Acoustique   DS  au Secondaire  Promotion Sociale</v>
          </cell>
        </row>
        <row r="88">
          <cell r="G88" t="str">
            <v>CT   Agriculture   DI  au Secondaire  Promotion Sociale</v>
          </cell>
        </row>
        <row r="89">
          <cell r="G89" t="str">
            <v>CT   Agriculture   DS  au Secondaire  Promotion Sociale</v>
          </cell>
        </row>
        <row r="90">
          <cell r="G90" t="str">
            <v>CT   Agro-alimentaire   DS  au Secondaire  Promotion Sociale</v>
          </cell>
        </row>
        <row r="91">
          <cell r="G91" t="str">
            <v>CT   Agronomie   DI  au Secondaire  Promotion Sociale</v>
          </cell>
        </row>
        <row r="92">
          <cell r="G92" t="str">
            <v>CT   Agronomie   DS  au Secondaire  Promotion Sociale</v>
          </cell>
        </row>
        <row r="93">
          <cell r="G93" t="str">
            <v>CT   Analyse esthétique   DI  au Secondaire  Promotion Sociale</v>
          </cell>
        </row>
        <row r="94">
          <cell r="G94" t="str">
            <v>CT   Analyse esthétique   DS  au Secondaire  Promotion Sociale</v>
          </cell>
        </row>
        <row r="95">
          <cell r="G95" t="str">
            <v>CT   Antiquité-brocante   DI  au Secondaire  Promotion Sociale</v>
          </cell>
        </row>
        <row r="96">
          <cell r="G96" t="str">
            <v>CT   Antiquité-brocante   DS  au Secondaire  Promotion Sociale</v>
          </cell>
        </row>
        <row r="97">
          <cell r="G97" t="str">
            <v>CT   Architecture   DS  au Secondaire  Promotion Sociale</v>
          </cell>
        </row>
        <row r="98">
          <cell r="G98" t="str">
            <v>CT   Armurerie   DI  au Secondaire  Promotion Sociale</v>
          </cell>
        </row>
        <row r="99">
          <cell r="G99" t="str">
            <v>CT   Armurerie   DS  au Secondaire  Promotion Sociale</v>
          </cell>
        </row>
        <row r="100">
          <cell r="G100" t="str">
            <v>CT   Armurerie Bois   DS  au Secondaire  Promotion Sociale</v>
          </cell>
        </row>
        <row r="101">
          <cell r="G101" t="str">
            <v>CT   Art floral   DI  au Secondaire  Promotion Sociale</v>
          </cell>
        </row>
        <row r="102">
          <cell r="G102" t="str">
            <v>CT   Art floral   DS  au Secondaire  Promotion Sociale</v>
          </cell>
        </row>
        <row r="103">
          <cell r="G103" t="str">
            <v>CT   Arts appliqués   DI  au Secondaire  Promotion Sociale</v>
          </cell>
        </row>
        <row r="104">
          <cell r="G104" t="str">
            <v>CT   Arts appliqués   DS  au Secondaire  Promotion Sociale</v>
          </cell>
        </row>
        <row r="105">
          <cell r="G105" t="str">
            <v>CT   Arts graphiques   DI  au Secondaire  Promotion Sociale</v>
          </cell>
        </row>
        <row r="106">
          <cell r="G106" t="str">
            <v>CT   Arts graphiques   DS  au Secondaire  Promotion Sociale</v>
          </cell>
        </row>
        <row r="107">
          <cell r="G107" t="str">
            <v>CT   Audio visuel   DI  au Secondaire  Promotion Sociale</v>
          </cell>
        </row>
        <row r="108">
          <cell r="G108" t="str">
            <v>CT   Audiovisuel   DS  au Secondaire  Promotion Sociale</v>
          </cell>
        </row>
        <row r="109">
          <cell r="G109" t="str">
            <v>CT   Automation   DS  au Secondaire  Promotion Sociale</v>
          </cell>
        </row>
        <row r="110">
          <cell r="G110" t="str">
            <v>CT   Batellerie   DI  au Secondaire  Promotion Sociale</v>
          </cell>
        </row>
        <row r="111">
          <cell r="G111" t="str">
            <v>CT   Batellerie   DS  au Secondaire  Promotion Sociale</v>
          </cell>
        </row>
        <row r="112">
          <cell r="G112" t="str">
            <v>CT   Bijouterie-joaillerie   DI  au Secondaire  Promotion Sociale</v>
          </cell>
        </row>
        <row r="113">
          <cell r="G113" t="str">
            <v>CT   Bijouterie-joaillerie   DS  au Secondaire  Promotion Sociale</v>
          </cell>
        </row>
        <row r="114">
          <cell r="G114" t="str">
            <v>CT   Bio-esthétique   DI  au Secondaire  Promotion Sociale</v>
          </cell>
        </row>
        <row r="115">
          <cell r="G115" t="str">
            <v>CT   Bio-esthétique   DS  au Secondaire  Promotion Sociale</v>
          </cell>
        </row>
        <row r="116">
          <cell r="G116" t="str">
            <v>CT   Bonneterie   DI  au Secondaire  Promotion Sociale</v>
          </cell>
        </row>
        <row r="117">
          <cell r="G117" t="str">
            <v>CT   Bonneterie   DS  au Secondaire  Promotion Sociale</v>
          </cell>
        </row>
        <row r="118">
          <cell r="G118" t="str">
            <v>CT   Boucherie-charcuterie   DI  au Secondaire  Promotion Sociale</v>
          </cell>
        </row>
        <row r="119">
          <cell r="G119" t="str">
            <v>CT   Boulangerie-pâtisserie   DI  au Secondaire  Promotion Sociale</v>
          </cell>
        </row>
        <row r="120">
          <cell r="G120" t="str">
            <v>CT   Broderie   DI  au Secondaire  Promotion Sociale</v>
          </cell>
        </row>
        <row r="121">
          <cell r="G121" t="str">
            <v>CT   Broderie   DS  au Secondaire  Promotion Sociale</v>
          </cell>
        </row>
        <row r="122">
          <cell r="G122" t="str">
            <v>CT   Cariste    DI  au Secondaire  Promotion Sociale</v>
          </cell>
        </row>
        <row r="123">
          <cell r="G123" t="str">
            <v>CT   Cariste    DS  au Secondaire  Promotion Sociale</v>
          </cell>
        </row>
        <row r="124">
          <cell r="G124" t="str">
            <v>CT   Carrelage   DI  au Secondaire  Promotion Sociale</v>
          </cell>
        </row>
        <row r="125">
          <cell r="G125" t="str">
            <v>CT   Carrelage   DS  au Secondaire  Promotion Sociale</v>
          </cell>
        </row>
        <row r="126">
          <cell r="G126" t="str">
            <v>CT   Carrosserie   DI  au Secondaire  Promotion Sociale</v>
          </cell>
        </row>
        <row r="127">
          <cell r="G127" t="str">
            <v>CT   Carrosserie   DS  au Secondaire  Promotion Sociale</v>
          </cell>
        </row>
        <row r="128">
          <cell r="G128" t="str">
            <v>CT   Céramique   DI  au Secondaire  Promotion Sociale</v>
          </cell>
        </row>
        <row r="129">
          <cell r="G129" t="str">
            <v>CT   Céramique   DS  au Secondaire  Promotion Sociale</v>
          </cell>
        </row>
        <row r="130">
          <cell r="G130" t="str">
            <v>CT   Chauffage   DI  au Secondaire  Promotion Sociale</v>
          </cell>
        </row>
        <row r="131">
          <cell r="G131" t="str">
            <v>CT   Chauffage   DS  au Secondaire  Promotion Sociale</v>
          </cell>
        </row>
        <row r="132">
          <cell r="G132" t="str">
            <v>CT   Chimie industrielle   DS  au Secondaire  Promotion Sociale</v>
          </cell>
        </row>
        <row r="133">
          <cell r="G133" t="str">
            <v>CT   Chirurgie   DS  au Secondaire  Promotion Sociale</v>
          </cell>
        </row>
        <row r="134">
          <cell r="G134" t="str">
            <v>CT   Chocolaterie-confiserie   DI  au Secondaire  Promotion Sociale</v>
          </cell>
        </row>
        <row r="135">
          <cell r="G135" t="str">
            <v>CT   Climatisation   DS  au Secondaire  Promotion Sociale</v>
          </cell>
        </row>
        <row r="136">
          <cell r="G136" t="str">
            <v>CT   Coiffure   DI  au Secondaire  Promotion Sociale</v>
          </cell>
        </row>
        <row r="137">
          <cell r="G137" t="str">
            <v>CT   Coiffure   DS  au Secondaire  Promotion Sociale</v>
          </cell>
        </row>
        <row r="138">
          <cell r="G138" t="str">
            <v>CT   Commande numérique   DS  au Secondaire  Promotion Sociale</v>
          </cell>
        </row>
        <row r="139">
          <cell r="G139" t="str">
            <v>CT   Communication   DS  au Secondaire  Promotion Sociale</v>
          </cell>
        </row>
        <row r="140">
          <cell r="G140" t="str">
            <v>CT   Comptabilité   DS  au Secondaire  Promotion Sociale</v>
          </cell>
        </row>
        <row r="141">
          <cell r="G141" t="str">
            <v>CT   Conducteur autobus - car   DS  au Secondaire  Promotion Sociale</v>
          </cell>
        </row>
        <row r="142">
          <cell r="G142" t="str">
            <v>CT   Conducteur poids lourds   DS  au Secondaire  Promotion Sociale</v>
          </cell>
        </row>
        <row r="143">
          <cell r="G143" t="str">
            <v>CT   Confection   DI  au Secondaire  Promotion Sociale</v>
          </cell>
        </row>
        <row r="144">
          <cell r="G144" t="str">
            <v>CT   Confection   DS  au Secondaire  Promotion Sociale</v>
          </cell>
        </row>
        <row r="145">
          <cell r="G145" t="str">
            <v>CT   Construction   DI  au Secondaire  Promotion Sociale</v>
          </cell>
        </row>
        <row r="146">
          <cell r="G146" t="str">
            <v>CT   Construction   DS  au Secondaire  Promotion Sociale</v>
          </cell>
        </row>
        <row r="147">
          <cell r="G147" t="str">
            <v>CT   Cordonnerie   DI  au Secondaire  Promotion Sociale</v>
          </cell>
        </row>
        <row r="148">
          <cell r="G148" t="str">
            <v>CT   Cordonnerie   DS  au Secondaire  Promotion Sociale</v>
          </cell>
        </row>
        <row r="149">
          <cell r="G149" t="str">
            <v>CT   Cours commerciaux   DI  au Secondaire  Promotion Sociale</v>
          </cell>
        </row>
        <row r="150">
          <cell r="G150" t="str">
            <v>CT   Cours commerciaux   DS  au Secondaire  Promotion Sociale</v>
          </cell>
        </row>
        <row r="151">
          <cell r="G151" t="str">
            <v>CT   Couverture   DI  au Secondaire  Promotion Sociale</v>
          </cell>
        </row>
        <row r="152">
          <cell r="G152" t="str">
            <v>CT   Couverture   DS  au Secondaire  Promotion Sociale</v>
          </cell>
        </row>
        <row r="153">
          <cell r="G153" t="str">
            <v>CT   Cuisine de collectivité   DI  au Secondaire  Promotion Sociale</v>
          </cell>
        </row>
        <row r="154">
          <cell r="G154" t="str">
            <v>CT   Cuisine de restauration   DI  au Secondaire  Promotion Sociale</v>
          </cell>
        </row>
        <row r="155">
          <cell r="G155" t="str">
            <v>CT   Cycles-Motos-Petits engins   DI  au Secondaire  Promotion Sociale</v>
          </cell>
        </row>
        <row r="156">
          <cell r="G156" t="str">
            <v>CT   Cycles-Motos-Petits engins   DS  au Secondaire  Promotion Sociale</v>
          </cell>
        </row>
        <row r="157">
          <cell r="G157" t="str">
            <v>CT   DAO - dessin industriel   DS  au Secondaire  Promotion Sociale</v>
          </cell>
        </row>
        <row r="158">
          <cell r="G158" t="str">
            <v>CT   Décoration   DI  au Secondaire  Promotion Sociale</v>
          </cell>
        </row>
        <row r="159">
          <cell r="G159" t="str">
            <v>CT   Décoration   DS  au Secondaire  Promotion Sociale</v>
          </cell>
        </row>
        <row r="160">
          <cell r="G160" t="str">
            <v>CT   Dentelle   DI  au Secondaire  Promotion Sociale</v>
          </cell>
        </row>
        <row r="161">
          <cell r="G161" t="str">
            <v>CT   Dentisterie   DS  au Secondaire  Promotion Sociale</v>
          </cell>
        </row>
        <row r="162">
          <cell r="G162" t="str">
            <v>CT   Dessin assisté par ordinateur   DS  au Secondaire  Promotion Sociale</v>
          </cell>
        </row>
        <row r="163">
          <cell r="G163" t="str">
            <v>CT   Diététique   DS  au Secondaire  Promotion Sociale</v>
          </cell>
        </row>
        <row r="164">
          <cell r="G164" t="str">
            <v>CT   Dinanderie   DI  au Secondaire  Promotion Sociale</v>
          </cell>
        </row>
        <row r="165">
          <cell r="G165" t="str">
            <v>CT   Dinanderie   DS  au Secondaire  Promotion Sociale</v>
          </cell>
        </row>
        <row r="166">
          <cell r="G166" t="str">
            <v>CT   Domotique   DS  au Secondaire  Promotion Sociale</v>
          </cell>
        </row>
        <row r="167">
          <cell r="G167" t="str">
            <v>CT   Droit   DI  au Secondaire  Promotion Sociale</v>
          </cell>
        </row>
        <row r="168">
          <cell r="G168" t="str">
            <v>CT   Droit   DS  au Secondaire  Promotion Sociale</v>
          </cell>
        </row>
        <row r="169">
          <cell r="G169" t="str">
            <v>CT   Ebénisterie   DI  au Secondaire  Promotion Sociale</v>
          </cell>
        </row>
        <row r="170">
          <cell r="G170" t="str">
            <v>CT   Ebénisterie   DS  au Secondaire  Promotion Sociale</v>
          </cell>
        </row>
        <row r="171">
          <cell r="G171" t="str">
            <v>CT   Eco-construction   DS  au Secondaire  Promotion Sociale</v>
          </cell>
        </row>
        <row r="172">
          <cell r="G172" t="str">
            <v>CT   Economie sociale et familiale   DI  au Secondaire  Promotion Sociale</v>
          </cell>
        </row>
        <row r="173">
          <cell r="G173" t="str">
            <v>CT   Economie sociale et familiale   DS  au Secondaire  Promotion Sociale</v>
          </cell>
        </row>
        <row r="174">
          <cell r="G174" t="str">
            <v>CT   Electricité   DI  au Secondaire  Promotion Sociale</v>
          </cell>
        </row>
        <row r="175">
          <cell r="G175" t="str">
            <v>CT   Electricité   DS  au Secondaire  Promotion Sociale</v>
          </cell>
        </row>
        <row r="176">
          <cell r="G176" t="str">
            <v>CT   Electricité et électronique de l'automobile   DI  au Secondaire  Promotion Sociale</v>
          </cell>
        </row>
        <row r="177">
          <cell r="G177" t="str">
            <v>CT   Electricité et électronique de l'automobile   DS  au Secondaire  Promotion Sociale</v>
          </cell>
        </row>
        <row r="178">
          <cell r="G178" t="str">
            <v>CT   Electromécanique   DI  au Secondaire  Promotion Sociale</v>
          </cell>
        </row>
        <row r="179">
          <cell r="G179" t="str">
            <v>CT   Electromécanique   DS  au Secondaire  Promotion Sociale</v>
          </cell>
        </row>
        <row r="180">
          <cell r="G180" t="str">
            <v>CT   Electroménager   DI  au Secondaire  Promotion Sociale</v>
          </cell>
        </row>
        <row r="181">
          <cell r="G181" t="str">
            <v>CT   Electroménager   DS  au Secondaire  Promotion Sociale</v>
          </cell>
        </row>
        <row r="182">
          <cell r="G182" t="str">
            <v>CT   Electronique   DI  au Secondaire  Promotion Sociale</v>
          </cell>
        </row>
        <row r="183">
          <cell r="G183" t="str">
            <v>CT   Electronique   DS  au Secondaire  Promotion Sociale</v>
          </cell>
        </row>
        <row r="184">
          <cell r="G184" t="str">
            <v>CT   Elevage   DI  au Secondaire  Promotion Sociale</v>
          </cell>
        </row>
        <row r="185">
          <cell r="G185" t="str">
            <v>CT   Elevage   DS  au Secondaire  Promotion Sociale</v>
          </cell>
        </row>
        <row r="186">
          <cell r="G186" t="str">
            <v>CT   Email   DS  au Secondaire  Promotion Sociale</v>
          </cell>
        </row>
        <row r="187">
          <cell r="G187" t="str">
            <v>CT   Engins de chantier   DS  au Secondaire  Promotion Sociale</v>
          </cell>
        </row>
        <row r="188">
          <cell r="G188" t="str">
            <v>CT   Environnement   DS  au Secondaire  Promotion Sociale</v>
          </cell>
        </row>
        <row r="189">
          <cell r="G189" t="str">
            <v>CT   Equitation   DI  au Secondaire  Promotion Sociale</v>
          </cell>
        </row>
        <row r="190">
          <cell r="G190" t="str">
            <v>CT   Equitation   DS  au Secondaire  Promotion Sociale</v>
          </cell>
        </row>
        <row r="191">
          <cell r="G191" t="str">
            <v>CT   Ergothérapie   DS  au Secondaire  Promotion Sociale</v>
          </cell>
        </row>
        <row r="192">
          <cell r="G192" t="str">
            <v>CT   Esthétique animale   DS  au Secondaire  Promotion Sociale</v>
          </cell>
        </row>
        <row r="193">
          <cell r="G193" t="str">
            <v>CT   Etalage   DI  au Secondaire  Promotion Sociale</v>
          </cell>
        </row>
        <row r="194">
          <cell r="G194" t="str">
            <v>CT   Etalage   DS  au Secondaire  Promotion Sociale</v>
          </cell>
        </row>
        <row r="195">
          <cell r="G195" t="str">
            <v>CT   Ferronnerie    DI  au Secondaire  Promotion Sociale</v>
          </cell>
        </row>
        <row r="196">
          <cell r="G196" t="str">
            <v>CT   Ferronnerie    DS  au Secondaire  Promotion Sociale</v>
          </cell>
        </row>
        <row r="197">
          <cell r="G197" t="str">
            <v>CT   Gérontologie   DS  au Secondaire  Promotion Sociale</v>
          </cell>
        </row>
        <row r="198">
          <cell r="G198" t="str">
            <v>CT   Gravure   DI  au Secondaire  Promotion Sociale</v>
          </cell>
        </row>
        <row r="199">
          <cell r="G199" t="str">
            <v>CT   Gravure   DS  au Secondaire  Promotion Sociale</v>
          </cell>
        </row>
        <row r="200">
          <cell r="G200" t="str">
            <v>CT   Grimpeur-élagueur   DS  au Secondaire  Promotion Sociale</v>
          </cell>
        </row>
        <row r="201">
          <cell r="G201" t="str">
            <v>CT   Gros-oeuvre   DS  au Secondaire  Promotion Sociale</v>
          </cell>
        </row>
        <row r="202">
          <cell r="G202" t="str">
            <v>CT   Gynécologie   DS  au Secondaire  Promotion Sociale</v>
          </cell>
        </row>
        <row r="203">
          <cell r="G203" t="str">
            <v>CT   Horlogerie   DI  au Secondaire  Promotion Sociale</v>
          </cell>
        </row>
        <row r="204">
          <cell r="G204" t="str">
            <v>CT   Horlogerie   DS  au Secondaire  Promotion Sociale</v>
          </cell>
        </row>
        <row r="205">
          <cell r="G205" t="str">
            <v>CT   Horticulture   DI  au Secondaire  Promotion Sociale</v>
          </cell>
        </row>
        <row r="206">
          <cell r="G206" t="str">
            <v>CT   Horticulture   DS  au Secondaire  Promotion Sociale</v>
          </cell>
        </row>
        <row r="207">
          <cell r="G207" t="str">
            <v>CT   Hydropneumatique   DS  au Secondaire  Promotion Sociale</v>
          </cell>
        </row>
        <row r="208">
          <cell r="G208" t="str">
            <v>CT   Imprimerie   DI  au Secondaire  Promotion Sociale</v>
          </cell>
        </row>
        <row r="209">
          <cell r="G209" t="str">
            <v>CT   Imprimerie   DS  au Secondaire  Promotion Sociale</v>
          </cell>
        </row>
        <row r="210">
          <cell r="G210" t="str">
            <v>CT   Infographie   DI  au Secondaire  Promotion Sociale</v>
          </cell>
        </row>
        <row r="211">
          <cell r="G211" t="str">
            <v>CT   Infographie   DS  au Secondaire  Promotion Sociale</v>
          </cell>
        </row>
        <row r="212">
          <cell r="G212" t="str">
            <v>CT   Informatique   DI  au Secondaire  Promotion Sociale</v>
          </cell>
        </row>
        <row r="213">
          <cell r="G213" t="str">
            <v>CT   Informatique   DS  au Secondaire  Promotion Sociale</v>
          </cell>
        </row>
        <row r="214">
          <cell r="G214" t="str">
            <v>CT   Informatique de gestion   DI  au Secondaire  Promotion Sociale</v>
          </cell>
        </row>
        <row r="215">
          <cell r="G215" t="str">
            <v>CT   Informatique de gestion   DS  au Secondaire  Promotion Sociale</v>
          </cell>
        </row>
        <row r="216">
          <cell r="G216" t="str">
            <v>CT   Informatique industrielle   DS  au Secondaire  Promotion Sociale</v>
          </cell>
        </row>
        <row r="217">
          <cell r="G217" t="str">
            <v>CT   Installations sanitaires   DI  au Secondaire  Promotion Sociale</v>
          </cell>
        </row>
        <row r="218">
          <cell r="G218" t="str">
            <v>CT   Installations sanitaires   DS  au Secondaire  Promotion Sociale</v>
          </cell>
        </row>
        <row r="219">
          <cell r="G219" t="str">
            <v>CT   Maréchalerie   DI  au Secondaire  Promotion Sociale</v>
          </cell>
        </row>
        <row r="220">
          <cell r="G220" t="str">
            <v>CT   Maréchalerie   DS  au Secondaire  Promotion Sociale</v>
          </cell>
        </row>
        <row r="221">
          <cell r="G221" t="str">
            <v>CT   Maroquinerie   DI  au Secondaire  Promotion Sociale</v>
          </cell>
        </row>
        <row r="222">
          <cell r="G222" t="str">
            <v>CT   Maroquinerie   DS  au Secondaire  Promotion Sociale</v>
          </cell>
        </row>
        <row r="223">
          <cell r="G223" t="str">
            <v>CT   Mécanique agricole, horticole et sylvicole   DI  au Secondaire  Promotion Sociale</v>
          </cell>
        </row>
        <row r="224">
          <cell r="G224" t="str">
            <v>CT   Mécanique agricole, horticole et sylvicole   DS  au Secondaire  Promotion Sociale</v>
          </cell>
        </row>
        <row r="225">
          <cell r="G225" t="str">
            <v>CT   Mécanique automobile   DI  au Secondaire  Promotion Sociale</v>
          </cell>
        </row>
        <row r="226">
          <cell r="G226" t="str">
            <v>CT   Mécanique automobile   DS  au Secondaire  Promotion Sociale</v>
          </cell>
        </row>
        <row r="227">
          <cell r="G227" t="str">
            <v>CT   Mécanique industrielle   DI  au Secondaire  Promotion Sociale</v>
          </cell>
        </row>
        <row r="228">
          <cell r="G228" t="str">
            <v>CT   Mécanique industrielle   DS  au Secondaire  Promotion Sociale</v>
          </cell>
        </row>
        <row r="229">
          <cell r="G229" t="str">
            <v>CT   Menuiserie   DI  au Secondaire  Promotion Sociale</v>
          </cell>
        </row>
        <row r="230">
          <cell r="G230" t="str">
            <v>CT   Menuiserie   DS  au Secondaire  Promotion Sociale</v>
          </cell>
        </row>
        <row r="231">
          <cell r="G231" t="str">
            <v>CT   Microtechnique   DS  au Secondaire  Promotion Sociale</v>
          </cell>
        </row>
        <row r="232">
          <cell r="G232" t="str">
            <v>CT   Nettoyage industriel   DI  au Secondaire  Promotion Sociale</v>
          </cell>
        </row>
        <row r="233">
          <cell r="G233" t="str">
            <v>CT   Nettoyage industriel   DS  au Secondaire  Promotion Sociale</v>
          </cell>
        </row>
        <row r="234">
          <cell r="G234" t="str">
            <v>CT   Oenologie   DI  au Secondaire  Promotion Sociale</v>
          </cell>
        </row>
        <row r="235">
          <cell r="G235" t="str">
            <v>CT   Optique   DS  au Secondaire  Promotion Sociale</v>
          </cell>
        </row>
        <row r="236">
          <cell r="G236" t="str">
            <v>CT   Orfèvrerie   DS  au Secondaire  Promotion Sociale</v>
          </cell>
        </row>
        <row r="237">
          <cell r="G237" t="str">
            <v>CT   Ouvrier routier / Voiriste    DI  au Secondaire  Promotion Sociale</v>
          </cell>
        </row>
        <row r="238">
          <cell r="G238" t="str">
            <v>CT   Ouvrier routier / Voiriste    DS  au Secondaire  Promotion Sociale</v>
          </cell>
        </row>
        <row r="239">
          <cell r="G239" t="str">
            <v>CT   Palefrenier    DI  au Secondaire  Promotion Sociale</v>
          </cell>
        </row>
        <row r="240">
          <cell r="G240" t="str">
            <v>CT   Palefrenier   DS  au Secondaire  Promotion Sociale</v>
          </cell>
        </row>
        <row r="241">
          <cell r="G241" t="str">
            <v>CT   Pavage    DI  au Secondaire  Promotion Sociale</v>
          </cell>
        </row>
        <row r="242">
          <cell r="G242" t="str">
            <v>CT   Pavage    DS  au Secondaire  Promotion Sociale</v>
          </cell>
        </row>
        <row r="243">
          <cell r="G243" t="str">
            <v>CT   Pédiatrie   DS  au Secondaire  Promotion Sociale</v>
          </cell>
        </row>
        <row r="244">
          <cell r="G244" t="str">
            <v>CT   Pédicurie-Manucurie   DI  au Secondaire  Promotion Sociale</v>
          </cell>
        </row>
        <row r="245">
          <cell r="G245" t="str">
            <v>CT   Pédicurie-manucurie   DS  au Secondaire  Promotion Sociale</v>
          </cell>
        </row>
        <row r="246">
          <cell r="G246" t="str">
            <v>CT   Peinture - Revêtements murs et sols   DI  au Secondaire  Promotion Sociale</v>
          </cell>
        </row>
        <row r="247">
          <cell r="G247" t="str">
            <v>CT   Peinture - Revêtements murs et sols   DS  au Secondaire  Promotion Sociale</v>
          </cell>
        </row>
        <row r="248">
          <cell r="G248" t="str">
            <v>CT   Pharmacie   DS  au Secondaire  Promotion Sociale</v>
          </cell>
        </row>
        <row r="249">
          <cell r="G249" t="str">
            <v>CT   Photographie   DI  au Secondaire  Promotion Sociale</v>
          </cell>
        </row>
        <row r="250">
          <cell r="G250" t="str">
            <v>CT   Photographie   DS  au Secondaire  Promotion Sociale</v>
          </cell>
        </row>
        <row r="251">
          <cell r="G251" t="str">
            <v>CT   Plafonnage   DI  au Secondaire  Promotion Sociale</v>
          </cell>
        </row>
        <row r="252">
          <cell r="G252" t="str">
            <v>CT   Plafonnage   DS  au Secondaire  Promotion Sociale</v>
          </cell>
        </row>
        <row r="253">
          <cell r="G253" t="str">
            <v>CT   Plastiques industriels   DS  au Secondaire  Promotion Sociale</v>
          </cell>
        </row>
        <row r="254">
          <cell r="G254" t="str">
            <v>CT   Prothèse dentaire   DS  au Secondaire  Promotion Sociale</v>
          </cell>
        </row>
        <row r="255">
          <cell r="G255" t="str">
            <v>CT   Psychiatrie   DS  au Secondaire  Promotion Sociale</v>
          </cell>
        </row>
        <row r="256">
          <cell r="G256" t="str">
            <v>CT   Psychologie   DS  au Secondaire  Promotion Sociale</v>
          </cell>
        </row>
        <row r="257">
          <cell r="G257" t="str">
            <v>CT   Publicité   DI  au Secondaire  Promotion Sociale</v>
          </cell>
        </row>
        <row r="258">
          <cell r="G258" t="str">
            <v>CT   Publicité   DS  au Secondaire  Promotion Sociale</v>
          </cell>
        </row>
        <row r="259">
          <cell r="G259" t="str">
            <v>CT   Puériculture   DS  au Secondaire  Promotion Sociale</v>
          </cell>
        </row>
        <row r="260">
          <cell r="G260" t="str">
            <v>CT   Reliure    DI  au Secondaire  Promotion Sociale</v>
          </cell>
        </row>
        <row r="261">
          <cell r="G261" t="str">
            <v>CT   Reliure    DS  au Secondaire  Promotion Sociale</v>
          </cell>
        </row>
        <row r="262">
          <cell r="G262" t="str">
            <v>CT   Restauration de meubles   DI  au Secondaire  Promotion Sociale</v>
          </cell>
        </row>
        <row r="263">
          <cell r="G263" t="str">
            <v>CT   Restauration de meubles   DS  au Secondaire  Promotion Sociale</v>
          </cell>
        </row>
        <row r="264">
          <cell r="G264" t="str">
            <v>CT   Sciences biomédicales   DS  au Secondaire  Promotion Sociale</v>
          </cell>
        </row>
        <row r="265">
          <cell r="G265" t="str">
            <v>CT   Sciences infirmières   DS  au Secondaire  Promotion Sociale</v>
          </cell>
        </row>
        <row r="266">
          <cell r="G266" t="str">
            <v>CT   Sculpture sur bois   DS  au Secondaire  Promotion Sociale</v>
          </cell>
        </row>
        <row r="267">
          <cell r="G267" t="str">
            <v>CT   Secrétariat-bureautique   DI  au Secondaire  Promotion Sociale</v>
          </cell>
        </row>
        <row r="268">
          <cell r="G268" t="str">
            <v>CT   Secrétariat-bureautique   DS  au Secondaire  Promotion Sociale</v>
          </cell>
        </row>
        <row r="269">
          <cell r="G269" t="str">
            <v>CT   Sertissage   DS  au Secondaire  Promotion Sociale</v>
          </cell>
        </row>
        <row r="270">
          <cell r="G270" t="str">
            <v>CT   Service en salle   DI  au Secondaire  Promotion Sociale</v>
          </cell>
        </row>
        <row r="271">
          <cell r="G271" t="str">
            <v>CT   Service social    DS  au Secondaire  Promotion Sociale</v>
          </cell>
        </row>
        <row r="272">
          <cell r="G272" t="str">
            <v>CT   Soins animaliers   DI  au Secondaire  Promotion Sociale</v>
          </cell>
        </row>
        <row r="273">
          <cell r="G273" t="str">
            <v>CT   Soins animaliers   DS  au Secondaire  Promotion Sociale</v>
          </cell>
        </row>
        <row r="274">
          <cell r="G274" t="str">
            <v>CT   Soins aux personnes   DI  au Secondaire  Promotion Sociale</v>
          </cell>
        </row>
        <row r="275">
          <cell r="G275" t="str">
            <v>CT   Soins infirmiers   DS  au Secondaire  Promotion Sociale</v>
          </cell>
        </row>
        <row r="276">
          <cell r="G276" t="str">
            <v>CT   Soudage - Constructions métalliques   DI  au Secondaire  Promotion Sociale</v>
          </cell>
        </row>
        <row r="277">
          <cell r="G277" t="str">
            <v>CT   Soudage - Constructions métalliques   DS  au Secondaire  Promotion Sociale</v>
          </cell>
        </row>
        <row r="278">
          <cell r="G278" t="str">
            <v>CT   Sports spécifiques   DS  au Secondaire  Promotion Sociale</v>
          </cell>
        </row>
        <row r="279">
          <cell r="G279" t="str">
            <v>CT   Sylviculture   DI  au Secondaire  Promotion Sociale</v>
          </cell>
        </row>
        <row r="280">
          <cell r="G280" t="str">
            <v>CT   Sylviculture   DS  au Secondaire  Promotion Sociale</v>
          </cell>
        </row>
        <row r="281">
          <cell r="G281" t="str">
            <v>CT   Taille de la pierre   DI  au Secondaire  Promotion Sociale</v>
          </cell>
        </row>
        <row r="282">
          <cell r="G282" t="str">
            <v>CT   Taille de la pierre   DS  au Secondaire  Promotion Sociale</v>
          </cell>
        </row>
        <row r="283">
          <cell r="G283" t="str">
            <v>CT   Taille du verre   DI  au Secondaire  Promotion Sociale</v>
          </cell>
        </row>
        <row r="284">
          <cell r="G284" t="str">
            <v>CT   Taille du verre   DS  au Secondaire  Promotion Sociale</v>
          </cell>
        </row>
        <row r="285">
          <cell r="G285" t="str">
            <v>CT   Tailleur   DI  au Secondaire  Promotion Sociale</v>
          </cell>
        </row>
        <row r="286">
          <cell r="G286" t="str">
            <v>CT   Tailleur   DS  au Secondaire  Promotion Sociale</v>
          </cell>
        </row>
        <row r="287">
          <cell r="G287" t="str">
            <v>CT   Tapisserie-garnissage   DI  au Secondaire  Promotion Sociale</v>
          </cell>
        </row>
        <row r="288">
          <cell r="G288" t="str">
            <v>CT   Tapisserie-garnissage   DS  au Secondaire  Promotion Sociale</v>
          </cell>
        </row>
        <row r="289">
          <cell r="G289" t="str">
            <v>CT   Techniques du froid   DS  au Secondaire  Promotion Sociale</v>
          </cell>
        </row>
        <row r="290">
          <cell r="G290" t="str">
            <v>CT   Techniques éducatives   DI  au Secondaire  Promotion Sociale</v>
          </cell>
        </row>
        <row r="291">
          <cell r="G291" t="str">
            <v>CT   Techniques éducatives   DS  au Secondaire  Promotion Sociale</v>
          </cell>
        </row>
        <row r="292">
          <cell r="G292" t="str">
            <v>CT   Tourisme   DS  au Secondaire  Promotion Sociale</v>
          </cell>
        </row>
        <row r="293">
          <cell r="G293" t="str">
            <v>CT   Travail du cuir   DI  au Secondaire  Promotion Sociale</v>
          </cell>
        </row>
        <row r="294">
          <cell r="G294" t="str">
            <v>CT   Travail du cuir   DS  au Secondaire  Promotion Sociale</v>
          </cell>
        </row>
        <row r="295">
          <cell r="G295" t="str">
            <v>CT   Vente   DI  au Secondaire  Promotion Sociale</v>
          </cell>
        </row>
        <row r="296">
          <cell r="G296" t="str">
            <v>CT   Vente   DS  au Secondaire  Promotion Sociale</v>
          </cell>
        </row>
        <row r="297">
          <cell r="G297" t="str">
            <v>CT   Vitrerie   DI  au Secondaire  Promotion Sociale</v>
          </cell>
        </row>
        <row r="298">
          <cell r="G298" t="str">
            <v>CT   Vitrerie   DS  au Secondaire  Promotion Sociale</v>
          </cell>
        </row>
        <row r="299">
          <cell r="G299" t="str">
            <v>NCC   Educateur-secrétaire     au Secondaire  Promotion Sociale</v>
          </cell>
        </row>
        <row r="300">
          <cell r="G300" t="str">
            <v>PP   Acoustique   DS  au Secondaire  Promotion Sociale</v>
          </cell>
        </row>
        <row r="301">
          <cell r="G301" t="str">
            <v>PP   Agriculture   DI  au Secondaire  Promotion Sociale</v>
          </cell>
        </row>
        <row r="302">
          <cell r="G302" t="str">
            <v>PP   Agriculture   DS  au Secondaire  Promotion Sociale</v>
          </cell>
        </row>
        <row r="303">
          <cell r="G303" t="str">
            <v>PP   Agronomie   DI  au Secondaire  Promotion Sociale</v>
          </cell>
        </row>
        <row r="304">
          <cell r="G304" t="str">
            <v>PP   Agronomie   DS  au Secondaire  Promotion Sociale</v>
          </cell>
        </row>
        <row r="305">
          <cell r="G305" t="str">
            <v>PP   Antiquité-brocante   DI  au Secondaire  Promotion Sociale</v>
          </cell>
        </row>
        <row r="306">
          <cell r="G306" t="str">
            <v>PP   Antiquité-brocante   DS  au Secondaire  Promotion Sociale</v>
          </cell>
        </row>
        <row r="307">
          <cell r="G307" t="str">
            <v>PP   Armurerie   DI  au Secondaire  Promotion Sociale</v>
          </cell>
        </row>
        <row r="308">
          <cell r="G308" t="str">
            <v>PP   Armurerie   DS  au Secondaire  Promotion Sociale</v>
          </cell>
        </row>
        <row r="309">
          <cell r="G309" t="str">
            <v>PP   Armurerie Bois   DS  au Secondaire  Promotion Sociale</v>
          </cell>
        </row>
        <row r="310">
          <cell r="G310" t="str">
            <v>PP   Art floral   DI  au Secondaire  Promotion Sociale</v>
          </cell>
        </row>
        <row r="311">
          <cell r="G311" t="str">
            <v>PP   Art floral   DS  au Secondaire  Promotion Sociale</v>
          </cell>
        </row>
        <row r="312">
          <cell r="G312" t="str">
            <v>PP   Arts appliqués   DI  au Secondaire  Promotion Sociale</v>
          </cell>
        </row>
        <row r="313">
          <cell r="G313" t="str">
            <v>PP   Arts appliqués   DS  au Secondaire  Promotion Sociale</v>
          </cell>
        </row>
        <row r="314">
          <cell r="G314" t="str">
            <v>PP   Arts graphiques   DI  au Secondaire  Promotion Sociale</v>
          </cell>
        </row>
        <row r="315">
          <cell r="G315" t="str">
            <v>PP   Arts graphiques   DS  au Secondaire  Promotion Sociale</v>
          </cell>
        </row>
        <row r="316">
          <cell r="G316" t="str">
            <v>PP   Audiovisuel   DS  au Secondaire  Promotion Sociale</v>
          </cell>
        </row>
        <row r="317">
          <cell r="G317" t="str">
            <v>PP   Automation    DS  au Secondaire  Promotion Sociale</v>
          </cell>
        </row>
        <row r="318">
          <cell r="G318" t="str">
            <v>PP   Batellerie   DI  au Secondaire  Promotion Sociale</v>
          </cell>
        </row>
        <row r="319">
          <cell r="G319" t="str">
            <v>PP   Batellerie   DS  au Secondaire  Promotion Sociale</v>
          </cell>
        </row>
        <row r="320">
          <cell r="G320" t="str">
            <v>PP   Bijouterie-joaillerie   DI  au Secondaire  Promotion Sociale</v>
          </cell>
        </row>
        <row r="321">
          <cell r="G321" t="str">
            <v>PP   Bijouterie-joaillerie   DS  au Secondaire  Promotion Sociale</v>
          </cell>
        </row>
        <row r="322">
          <cell r="G322" t="str">
            <v>PP   Bio-esthétique   DI  au Secondaire  Promotion Sociale</v>
          </cell>
        </row>
        <row r="323">
          <cell r="G323" t="str">
            <v>PP   Bio-esthétique   DS  au Secondaire  Promotion Sociale</v>
          </cell>
        </row>
        <row r="324">
          <cell r="G324" t="str">
            <v>PP   Bonneterie   DI  au Secondaire  Promotion Sociale</v>
          </cell>
        </row>
        <row r="325">
          <cell r="G325" t="str">
            <v>PP   Bonneterie   DS  au Secondaire  Promotion Sociale</v>
          </cell>
        </row>
        <row r="326">
          <cell r="G326" t="str">
            <v>PP   Boucherie-charcuterie   DI  au Secondaire  Promotion Sociale</v>
          </cell>
        </row>
        <row r="327">
          <cell r="G327" t="str">
            <v>PP   Boucherie-charcuterie   DS  au Secondaire  Promotion Sociale</v>
          </cell>
        </row>
        <row r="328">
          <cell r="G328" t="str">
            <v>PP   Boulangerie-pâtisserie   DI  au Secondaire  Promotion Sociale</v>
          </cell>
        </row>
        <row r="329">
          <cell r="G329" t="str">
            <v>PP   Boulangerie-pâtisserie   DS  au Secondaire  Promotion Sociale</v>
          </cell>
        </row>
        <row r="330">
          <cell r="G330" t="str">
            <v>PP   Broderie   DI  au Secondaire  Promotion Sociale</v>
          </cell>
        </row>
        <row r="331">
          <cell r="G331" t="str">
            <v>PP   Broderie   DS  au Secondaire  Promotion Sociale</v>
          </cell>
        </row>
        <row r="332">
          <cell r="G332" t="str">
            <v>PP   Cariste    DI  au Secondaire  Promotion Sociale</v>
          </cell>
        </row>
        <row r="333">
          <cell r="G333" t="str">
            <v>PP   Cariste    DS  au Secondaire  Promotion Sociale</v>
          </cell>
        </row>
        <row r="334">
          <cell r="G334" t="str">
            <v>PP   Carrelage   DI  au Secondaire  Promotion Sociale</v>
          </cell>
        </row>
        <row r="335">
          <cell r="G335" t="str">
            <v>PP   Carrelage   DS  au Secondaire  Promotion Sociale</v>
          </cell>
        </row>
        <row r="336">
          <cell r="G336" t="str">
            <v>PP   Carrosserie   DI  au Secondaire  Promotion Sociale</v>
          </cell>
        </row>
        <row r="337">
          <cell r="G337" t="str">
            <v>PP   Carrosserie   DS  au Secondaire  Promotion Sociale</v>
          </cell>
        </row>
        <row r="338">
          <cell r="G338" t="str">
            <v>PP   Céramique   DI  au Secondaire  Promotion Sociale</v>
          </cell>
        </row>
        <row r="339">
          <cell r="G339" t="str">
            <v>PP   Céramique   DS  au Secondaire  Promotion Sociale</v>
          </cell>
        </row>
        <row r="340">
          <cell r="G340" t="str">
            <v>PP   Chauffage   DI  au Secondaire  Promotion Sociale</v>
          </cell>
        </row>
        <row r="341">
          <cell r="G341" t="str">
            <v>PP   Chauffage   DS  au Secondaire  Promotion Sociale</v>
          </cell>
        </row>
        <row r="342">
          <cell r="G342" t="str">
            <v>PP   Chirurgie   DS  au Secondaire  Promotion Sociale</v>
          </cell>
        </row>
        <row r="343">
          <cell r="G343" t="str">
            <v>PP   Chocolaterie-confiserie   DI  au Secondaire  Promotion Sociale</v>
          </cell>
        </row>
        <row r="344">
          <cell r="G344" t="str">
            <v>PP   Chocolaterie-glaces-confiserie   DS  au Secondaire  Promotion Sociale</v>
          </cell>
        </row>
        <row r="345">
          <cell r="G345" t="str">
            <v>PP   Climatisation   DS  au Secondaire  Promotion Sociale</v>
          </cell>
        </row>
        <row r="346">
          <cell r="G346" t="str">
            <v>PP   Coiffure   DI  au Secondaire  Promotion Sociale</v>
          </cell>
        </row>
        <row r="347">
          <cell r="G347" t="str">
            <v>PP   Coiffure   DS  au Secondaire  Promotion Sociale</v>
          </cell>
        </row>
        <row r="348">
          <cell r="G348" t="str">
            <v>PP   Commande numérique   DS  au Secondaire  Promotion Sociale</v>
          </cell>
        </row>
        <row r="349">
          <cell r="G349" t="str">
            <v>PP   Conducteur autobus - car   DS  au Secondaire  Promotion Sociale</v>
          </cell>
        </row>
        <row r="350">
          <cell r="G350" t="str">
            <v>PP   Conducteur poids lourds   DS  au Secondaire  Promotion Sociale</v>
          </cell>
        </row>
        <row r="351">
          <cell r="G351" t="str">
            <v>PP   Confection   DI  au Secondaire  Promotion Sociale</v>
          </cell>
        </row>
        <row r="352">
          <cell r="G352" t="str">
            <v>PP   Confection   DS  au Secondaire  Promotion Sociale</v>
          </cell>
        </row>
        <row r="353">
          <cell r="G353" t="str">
            <v>PP   Construction   DI  au Secondaire  Promotion Sociale</v>
          </cell>
        </row>
        <row r="354">
          <cell r="G354" t="str">
            <v>PP   Construction   DS  au Secondaire  Promotion Sociale</v>
          </cell>
        </row>
        <row r="355">
          <cell r="G355" t="str">
            <v>PP   Cordonnerie   DI  au Secondaire  Promotion Sociale</v>
          </cell>
        </row>
        <row r="356">
          <cell r="G356" t="str">
            <v>PP   Cordonnerie   DS  au Secondaire  Promotion Sociale</v>
          </cell>
        </row>
        <row r="357">
          <cell r="G357" t="str">
            <v>PP   Cours commerciaux   DI  au Secondaire  Promotion Sociale</v>
          </cell>
        </row>
        <row r="358">
          <cell r="G358" t="str">
            <v>PP   Couverture   DI  au Secondaire  Promotion Sociale</v>
          </cell>
        </row>
        <row r="359">
          <cell r="G359" t="str">
            <v>PP   Couverture   DS  au Secondaire  Promotion Sociale</v>
          </cell>
        </row>
        <row r="360">
          <cell r="G360" t="str">
            <v>PP   Cuisine de collectivité   DI  au Secondaire  Promotion Sociale</v>
          </cell>
        </row>
        <row r="361">
          <cell r="G361" t="str">
            <v>PP   Cuisine de collectivité   DS  au Secondaire  Promotion Sociale</v>
          </cell>
        </row>
        <row r="362">
          <cell r="G362" t="str">
            <v>PP   Cuisine de restauration   DI  au Secondaire  Promotion Sociale</v>
          </cell>
        </row>
        <row r="363">
          <cell r="G363" t="str">
            <v>PP   Cuisine de restauration   DS  au Secondaire  Promotion Sociale</v>
          </cell>
        </row>
        <row r="364">
          <cell r="G364" t="str">
            <v>PP   Cycles-Motos-Petits engins   DI  au Secondaire  Promotion Sociale</v>
          </cell>
        </row>
        <row r="365">
          <cell r="G365" t="str">
            <v>PP   Cycles-Motos-Petits engins   DS  au Secondaire  Promotion Sociale</v>
          </cell>
        </row>
        <row r="366">
          <cell r="G366" t="str">
            <v>PP   Décoration   DI  au Secondaire  Promotion Sociale</v>
          </cell>
        </row>
        <row r="367">
          <cell r="G367" t="str">
            <v>PP   Décoration   DS  au Secondaire  Promotion Sociale</v>
          </cell>
        </row>
        <row r="368">
          <cell r="G368" t="str">
            <v>PP   Dentelle   DI  au Secondaire  Promotion Sociale</v>
          </cell>
        </row>
        <row r="369">
          <cell r="G369" t="str">
            <v>PP   Diététique   DS  au Secondaire  Promotion Sociale</v>
          </cell>
        </row>
        <row r="370">
          <cell r="G370" t="str">
            <v>PP   Dinanderie   DI  au Secondaire  Promotion Sociale</v>
          </cell>
        </row>
        <row r="371">
          <cell r="G371" t="str">
            <v>PP   Dinanderie   DS  au Secondaire  Promotion Sociale</v>
          </cell>
        </row>
        <row r="372">
          <cell r="G372" t="str">
            <v>PP   Domotique   DS  au Secondaire  Promotion Sociale</v>
          </cell>
        </row>
        <row r="373">
          <cell r="G373" t="str">
            <v>PP   Ebénisterie   DI  au Secondaire  Promotion Sociale</v>
          </cell>
        </row>
        <row r="374">
          <cell r="G374" t="str">
            <v>PP   Ebénisterie   DS  au Secondaire  Promotion Sociale</v>
          </cell>
        </row>
        <row r="375">
          <cell r="G375" t="str">
            <v>PP   Eco-construction   DS  au Secondaire  Promotion Sociale</v>
          </cell>
        </row>
        <row r="376">
          <cell r="G376" t="str">
            <v>PP   Economie sociale et familiale   DI  au Secondaire  Promotion Sociale</v>
          </cell>
        </row>
        <row r="377">
          <cell r="G377" t="str">
            <v>PP   Economie sociale et familiale   DS  au Secondaire  Promotion Sociale</v>
          </cell>
        </row>
        <row r="378">
          <cell r="G378" t="str">
            <v>PP   Electricité   DI  au Secondaire  Promotion Sociale</v>
          </cell>
        </row>
        <row r="379">
          <cell r="G379" t="str">
            <v>PP   Electricité   DS  au Secondaire  Promotion Sociale</v>
          </cell>
        </row>
        <row r="380">
          <cell r="G380" t="str">
            <v>PP   Electricité et électronique de l'automobile   DI  au Secondaire  Promotion Sociale</v>
          </cell>
        </row>
        <row r="381">
          <cell r="G381" t="str">
            <v>PP   Electricité et électronique de l'automobile   DS  au Secondaire  Promotion Sociale</v>
          </cell>
        </row>
        <row r="382">
          <cell r="G382" t="str">
            <v>PP   Electromécanique   DI  au Secondaire  Promotion Sociale</v>
          </cell>
        </row>
        <row r="383">
          <cell r="G383" t="str">
            <v>PP   Electromécanique   DS  au Secondaire  Promotion Sociale</v>
          </cell>
        </row>
        <row r="384">
          <cell r="G384" t="str">
            <v>PP   Electroménager   DI  au Secondaire  Promotion Sociale</v>
          </cell>
        </row>
        <row r="385">
          <cell r="G385" t="str">
            <v>PP   Electroménager   DS  au Secondaire  Promotion Sociale</v>
          </cell>
        </row>
        <row r="386">
          <cell r="G386" t="str">
            <v>PP   Electronique   DI  au Secondaire  Promotion Sociale</v>
          </cell>
        </row>
        <row r="387">
          <cell r="G387" t="str">
            <v>PP   Electronique   DS  au Secondaire  Promotion Sociale</v>
          </cell>
        </row>
        <row r="388">
          <cell r="G388" t="str">
            <v>PP   Elevage   DI  au Secondaire  Promotion Sociale</v>
          </cell>
        </row>
        <row r="389">
          <cell r="G389" t="str">
            <v>PP   Elevage   DS  au Secondaire  Promotion Sociale</v>
          </cell>
        </row>
        <row r="390">
          <cell r="G390" t="str">
            <v>PP   Email   DS  au Secondaire  Promotion Sociale</v>
          </cell>
        </row>
        <row r="391">
          <cell r="G391" t="str">
            <v>PP   Engins de chantier   DS  au Secondaire  Promotion Sociale</v>
          </cell>
        </row>
        <row r="392">
          <cell r="G392" t="str">
            <v>PP   Environnement   DI  au Secondaire  Promotion Sociale</v>
          </cell>
        </row>
        <row r="393">
          <cell r="G393" t="str">
            <v>PP   Environnement   DS  au Secondaire  Promotion Sociale</v>
          </cell>
        </row>
        <row r="394">
          <cell r="G394" t="str">
            <v>PP   Equitation   DI  au Secondaire  Promotion Sociale</v>
          </cell>
        </row>
        <row r="395">
          <cell r="G395" t="str">
            <v>PP   Equitation   DS  au Secondaire  Promotion Sociale</v>
          </cell>
        </row>
        <row r="396">
          <cell r="G396" t="str">
            <v>PP   Ergothérapie   DS  au Secondaire  Promotion Sociale</v>
          </cell>
        </row>
        <row r="397">
          <cell r="G397" t="str">
            <v>PP   Esthétique animale   DS  au Secondaire  Promotion Sociale</v>
          </cell>
        </row>
        <row r="398">
          <cell r="G398" t="str">
            <v>PP   Etalage   DI  au Secondaire  Promotion Sociale</v>
          </cell>
        </row>
        <row r="399">
          <cell r="G399" t="str">
            <v>PP   Etalage   DS  au Secondaire  Promotion Sociale</v>
          </cell>
        </row>
        <row r="400">
          <cell r="G400" t="str">
            <v>PP   Ferronnerie    DI  au Secondaire  Promotion Sociale</v>
          </cell>
        </row>
        <row r="401">
          <cell r="G401" t="str">
            <v>PP   Ferronnerie    DS  au Secondaire  Promotion Sociale</v>
          </cell>
        </row>
        <row r="402">
          <cell r="G402" t="str">
            <v>PP   Fonte injectée   DI  au Secondaire  Promotion Sociale</v>
          </cell>
        </row>
        <row r="403">
          <cell r="G403" t="str">
            <v>PP   Gérontologie   DS  au Secondaire  Promotion Sociale</v>
          </cell>
        </row>
        <row r="404">
          <cell r="G404" t="str">
            <v>PP   Gravure   DI  au Secondaire  Promotion Sociale</v>
          </cell>
        </row>
        <row r="405">
          <cell r="G405" t="str">
            <v>PP   Gravure   DS  au Secondaire  Promotion Sociale</v>
          </cell>
        </row>
        <row r="406">
          <cell r="G406" t="str">
            <v>PP   Grimpeur-élagueur   DS  au Secondaire  Promotion Sociale</v>
          </cell>
        </row>
        <row r="407">
          <cell r="G407" t="str">
            <v>PP   Gros-oeuvre   DS  au Secondaire  Promotion Sociale</v>
          </cell>
        </row>
        <row r="408">
          <cell r="G408" t="str">
            <v>PP   Gynécologie   DS  au Secondaire  Promotion Sociale</v>
          </cell>
        </row>
        <row r="409">
          <cell r="G409" t="str">
            <v>PP   Habillement   DS  au Secondaire  Promotion Sociale</v>
          </cell>
        </row>
        <row r="410">
          <cell r="G410" t="str">
            <v>PP   Horlogerie   DI  au Secondaire  Promotion Sociale</v>
          </cell>
        </row>
        <row r="411">
          <cell r="G411" t="str">
            <v>PP   Horlogerie   DS  au Secondaire  Promotion Sociale</v>
          </cell>
        </row>
        <row r="412">
          <cell r="G412" t="str">
            <v>PP   Horticulture   DI  au Secondaire  Promotion Sociale</v>
          </cell>
        </row>
        <row r="413">
          <cell r="G413" t="str">
            <v>PP   Horticulture   DS  au Secondaire  Promotion Sociale</v>
          </cell>
        </row>
        <row r="414">
          <cell r="G414" t="str">
            <v>PP   Imprimerie   DI  au Secondaire  Promotion Sociale</v>
          </cell>
        </row>
        <row r="415">
          <cell r="G415" t="str">
            <v>PP   Imprimerie   DS  au Secondaire  Promotion Sociale</v>
          </cell>
        </row>
        <row r="416">
          <cell r="G416" t="str">
            <v>PP   Infographie   DI  au Secondaire  Promotion Sociale</v>
          </cell>
        </row>
        <row r="417">
          <cell r="G417" t="str">
            <v>PP   Infographie   DS  au Secondaire  Promotion Sociale</v>
          </cell>
        </row>
        <row r="418">
          <cell r="G418" t="str">
            <v>PP   Installations sanitaires   DI  au Secondaire  Promotion Sociale</v>
          </cell>
        </row>
        <row r="419">
          <cell r="G419" t="str">
            <v>PP   Installations sanitaires   DS  au Secondaire  Promotion Sociale</v>
          </cell>
        </row>
        <row r="420">
          <cell r="G420" t="str">
            <v>PP   Maréchalerie   DI  au Secondaire  Promotion Sociale</v>
          </cell>
        </row>
        <row r="421">
          <cell r="G421" t="str">
            <v>PP   Maréchalerie   DS  au Secondaire  Promotion Sociale</v>
          </cell>
        </row>
        <row r="422">
          <cell r="G422" t="str">
            <v>PP   Maroquinerie   DI  au Secondaire  Promotion Sociale</v>
          </cell>
        </row>
        <row r="423">
          <cell r="G423" t="str">
            <v>PP   Maroquinerie   DS  au Secondaire  Promotion Sociale</v>
          </cell>
        </row>
        <row r="424">
          <cell r="G424" t="str">
            <v>PP   Mécanique agricole, horticole et sylvicole   DI  au Secondaire  Promotion Sociale</v>
          </cell>
        </row>
        <row r="425">
          <cell r="G425" t="str">
            <v>PP   Mécanique agricole, horticole et sylvicole   DS  au Secondaire  Promotion Sociale</v>
          </cell>
        </row>
        <row r="426">
          <cell r="G426" t="str">
            <v>PP   Mécanique automobile   DI  au Secondaire  Promotion Sociale</v>
          </cell>
        </row>
        <row r="427">
          <cell r="G427" t="str">
            <v>PP   Mécanique automobile   DS  au Secondaire  Promotion Sociale</v>
          </cell>
        </row>
        <row r="428">
          <cell r="G428" t="str">
            <v>PP   Mécanique industrielle   DI  au Secondaire  Promotion Sociale</v>
          </cell>
        </row>
        <row r="429">
          <cell r="G429" t="str">
            <v>PP   Mécanique industrielle   DS  au Secondaire  Promotion Sociale</v>
          </cell>
        </row>
        <row r="430">
          <cell r="G430" t="str">
            <v>PP   Menuiserie   DI  au Secondaire  Promotion Sociale</v>
          </cell>
        </row>
        <row r="431">
          <cell r="G431" t="str">
            <v>PP   Menuiserie   DS  au Secondaire  Promotion Sociale</v>
          </cell>
        </row>
        <row r="432">
          <cell r="G432" t="str">
            <v>PP   Microtechnique   DS  au Secondaire  Promotion Sociale</v>
          </cell>
        </row>
        <row r="433">
          <cell r="G433" t="str">
            <v>PP   Nettoyage industriel   DI  au Secondaire  Promotion Sociale</v>
          </cell>
        </row>
        <row r="434">
          <cell r="G434" t="str">
            <v>PP   Nettoyage industriel   DS  au Secondaire  Promotion Sociale</v>
          </cell>
        </row>
        <row r="435">
          <cell r="G435" t="str">
            <v>PP   Optique   DS  au Secondaire  Promotion Sociale</v>
          </cell>
        </row>
        <row r="436">
          <cell r="G436" t="str">
            <v>PP   Orfèvrerie   DS  au Secondaire  Promotion Sociale</v>
          </cell>
        </row>
        <row r="437">
          <cell r="G437" t="str">
            <v>PP   Ouvrier routier / Voiriste    DI  au Secondaire  Promotion Sociale</v>
          </cell>
        </row>
        <row r="438">
          <cell r="G438" t="str">
            <v>PP   Ouvrier routier / Voiriste    DS  au Secondaire  Promotion Sociale</v>
          </cell>
        </row>
        <row r="439">
          <cell r="G439" t="str">
            <v>PP   Palefrenier    DI  au Secondaire  Promotion Sociale</v>
          </cell>
        </row>
        <row r="440">
          <cell r="G440" t="str">
            <v>PP   Palefrenier   DS  au Secondaire  Promotion Sociale</v>
          </cell>
        </row>
        <row r="441">
          <cell r="G441" t="str">
            <v>PP   Pavage    DI  au Secondaire  Promotion Sociale</v>
          </cell>
        </row>
        <row r="442">
          <cell r="G442" t="str">
            <v>PP   Pavage    DS  au Secondaire  Promotion Sociale</v>
          </cell>
        </row>
        <row r="443">
          <cell r="G443" t="str">
            <v>PP   Pédiatrie   DS  au Secondaire  Promotion Sociale</v>
          </cell>
        </row>
        <row r="444">
          <cell r="G444" t="str">
            <v>PP   Pédicurie-Manucurie   DI  au Secondaire  Promotion Sociale</v>
          </cell>
        </row>
        <row r="445">
          <cell r="G445" t="str">
            <v>PP   Pédicurie-manucurie   DS  au Secondaire  Promotion Sociale</v>
          </cell>
        </row>
        <row r="446">
          <cell r="G446" t="str">
            <v>PP   Peinture - Revêtements murs et sols   DI  au Secondaire  Promotion Sociale</v>
          </cell>
        </row>
        <row r="447">
          <cell r="G447" t="str">
            <v>PP   Peinture - Revêtements murs et sols   DS  au Secondaire  Promotion Sociale</v>
          </cell>
        </row>
        <row r="448">
          <cell r="G448" t="str">
            <v>PP   Pharmacie   DS  au Secondaire  Promotion Sociale</v>
          </cell>
        </row>
        <row r="449">
          <cell r="G449" t="str">
            <v>PP   Photographie   DI  au Secondaire  Promotion Sociale</v>
          </cell>
        </row>
        <row r="450">
          <cell r="G450" t="str">
            <v>PP   Photographie   DS  au Secondaire  Promotion Sociale</v>
          </cell>
        </row>
        <row r="451">
          <cell r="G451" t="str">
            <v>PP   Plafonnage   DI  au Secondaire  Promotion Sociale</v>
          </cell>
        </row>
        <row r="452">
          <cell r="G452" t="str">
            <v>PP   Plafonnage   DS  au Secondaire  Promotion Sociale</v>
          </cell>
        </row>
        <row r="453">
          <cell r="G453" t="str">
            <v>PP   Plastiques industriels   DS  au Secondaire  Promotion Sociale</v>
          </cell>
        </row>
        <row r="454">
          <cell r="G454" t="str">
            <v>PP   Prothèse dentaire   DS  au Secondaire  Promotion Sociale</v>
          </cell>
        </row>
        <row r="455">
          <cell r="G455" t="str">
            <v>PP   Psychiatrie   DS  au Secondaire  Promotion Sociale</v>
          </cell>
        </row>
        <row r="456">
          <cell r="G456" t="str">
            <v>PP   Publicité   DI  au Secondaire  Promotion Sociale</v>
          </cell>
        </row>
        <row r="457">
          <cell r="G457" t="str">
            <v>PP   Publicité   DS  au Secondaire  Promotion Sociale</v>
          </cell>
        </row>
        <row r="458">
          <cell r="G458" t="str">
            <v>PP   Puériculture   DS  au Secondaire  Promotion Sociale</v>
          </cell>
        </row>
        <row r="459">
          <cell r="G459" t="str">
            <v>PP   Reliure    DI  au Secondaire  Promotion Sociale</v>
          </cell>
        </row>
        <row r="460">
          <cell r="G460" t="str">
            <v>PP   Reliure    DS  au Secondaire  Promotion Sociale</v>
          </cell>
        </row>
        <row r="461">
          <cell r="G461" t="str">
            <v>PP   Restauration de meubles   DI  au Secondaire  Promotion Sociale</v>
          </cell>
        </row>
        <row r="462">
          <cell r="G462" t="str">
            <v>PP   Restauration de meubles   DS  au Secondaire  Promotion Sociale</v>
          </cell>
        </row>
        <row r="463">
          <cell r="G463" t="str">
            <v>PP   Sciences biomédicales   DS  au Secondaire  Promotion Sociale</v>
          </cell>
        </row>
        <row r="464">
          <cell r="G464" t="str">
            <v>PP   Sciences infirmières   DS  au Secondaire  Promotion Sociale</v>
          </cell>
        </row>
        <row r="465">
          <cell r="G465" t="str">
            <v>PP   Sculpture sur bois   DS  au Secondaire  Promotion Sociale</v>
          </cell>
        </row>
        <row r="466">
          <cell r="G466" t="str">
            <v>PP   Secrétariat-bureautique   DI  au Secondaire  Promotion Sociale</v>
          </cell>
        </row>
        <row r="467">
          <cell r="G467" t="str">
            <v>PP   Secrétariat-bureautique   DS  au Secondaire  Promotion Sociale</v>
          </cell>
        </row>
        <row r="468">
          <cell r="G468" t="str">
            <v>PP   Sertissage   DS  au Secondaire  Promotion Sociale</v>
          </cell>
        </row>
        <row r="469">
          <cell r="G469" t="str">
            <v>PP   Service en salle   DI  au Secondaire  Promotion Sociale</v>
          </cell>
        </row>
        <row r="470">
          <cell r="G470" t="str">
            <v>PP   Service en salle   DS  au Secondaire  Promotion Sociale</v>
          </cell>
        </row>
        <row r="471">
          <cell r="G471" t="str">
            <v>PP   Soins animaliers   DI  au Secondaire  Promotion Sociale</v>
          </cell>
        </row>
        <row r="472">
          <cell r="G472" t="str">
            <v>PP   Soins animaliers   DS  au Secondaire  Promotion Sociale</v>
          </cell>
        </row>
        <row r="473">
          <cell r="G473" t="str">
            <v>PP   Soins aux personnes   DI  au Secondaire  Promotion Sociale</v>
          </cell>
        </row>
        <row r="474">
          <cell r="G474" t="str">
            <v>PP   Soins infirmiers   DS  au Secondaire  Promotion Sociale</v>
          </cell>
        </row>
        <row r="475">
          <cell r="G475" t="str">
            <v>PP   Sommellerie-Œnologie   DS  au Secondaire  Promotion Sociale</v>
          </cell>
        </row>
        <row r="476">
          <cell r="G476" t="str">
            <v>PP   Soudage - Constructions métalliques   DI  au Secondaire  Promotion Sociale</v>
          </cell>
        </row>
        <row r="477">
          <cell r="G477" t="str">
            <v>PP   Soudage - Constructions métalliques   DS  au Secondaire  Promotion Sociale</v>
          </cell>
        </row>
        <row r="478">
          <cell r="G478" t="str">
            <v>PP   Sylviculture   DI  au Secondaire  Promotion Sociale</v>
          </cell>
        </row>
        <row r="479">
          <cell r="G479" t="str">
            <v>PP   Sylviculture   DS  au Secondaire  Promotion Sociale</v>
          </cell>
        </row>
        <row r="480">
          <cell r="G480" t="str">
            <v>PP   Taille de la pierre   DI  au Secondaire  Promotion Sociale</v>
          </cell>
        </row>
        <row r="481">
          <cell r="G481" t="str">
            <v>PP   Taille de la pierre   DS  au Secondaire  Promotion Sociale</v>
          </cell>
        </row>
        <row r="482">
          <cell r="G482" t="str">
            <v>PP   Taille du verre   DI  au Secondaire  Promotion Sociale</v>
          </cell>
        </row>
        <row r="483">
          <cell r="G483" t="str">
            <v>PP   Taille du verre   DS  au Secondaire  Promotion Sociale</v>
          </cell>
        </row>
        <row r="484">
          <cell r="G484" t="str">
            <v>PP   Tailleur   DI  au Secondaire  Promotion Sociale</v>
          </cell>
        </row>
        <row r="485">
          <cell r="G485" t="str">
            <v>PP   Tailleur   DS  au Secondaire  Promotion Sociale</v>
          </cell>
        </row>
        <row r="486">
          <cell r="G486" t="str">
            <v>PP   Tapisserie-garnissage   DI  au Secondaire  Promotion Sociale</v>
          </cell>
        </row>
        <row r="487">
          <cell r="G487" t="str">
            <v>PP   Tapisserie-garnissage   DS  au Secondaire  Promotion Sociale</v>
          </cell>
        </row>
        <row r="488">
          <cell r="G488" t="str">
            <v>PP   Techniques du froid   DS  au Secondaire  Promotion Sociale</v>
          </cell>
        </row>
        <row r="489">
          <cell r="G489" t="str">
            <v>PP   Techniques éducatives   DI  au Secondaire  Promotion Sociale</v>
          </cell>
        </row>
        <row r="490">
          <cell r="G490" t="str">
            <v>PP   Techniques éducatives   DS  au Secondaire  Promotion Sociale</v>
          </cell>
        </row>
        <row r="491">
          <cell r="G491" t="str">
            <v>PP   Textile   DS  au Secondaire  Promotion Sociale</v>
          </cell>
        </row>
        <row r="492">
          <cell r="G492" t="str">
            <v>PP   Tourisme   DS  au Secondaire  Promotion Sociale</v>
          </cell>
        </row>
        <row r="493">
          <cell r="G493" t="str">
            <v>PP   Traiteur   DS  au Secondaire  Promotion Sociale</v>
          </cell>
        </row>
        <row r="494">
          <cell r="G494" t="str">
            <v>PP   Travail du cuir   DI  au Secondaire  Promotion Sociale</v>
          </cell>
        </row>
        <row r="495">
          <cell r="G495" t="str">
            <v>PP   Travail du cuir   DS  au Secondaire  Promotion Sociale</v>
          </cell>
        </row>
        <row r="496">
          <cell r="G496" t="str">
            <v>PP   Vente   DI  au Secondaire  Promotion Sociale</v>
          </cell>
        </row>
        <row r="497">
          <cell r="G497" t="str">
            <v>PP   Vente   DS  au Secondaire  Promotion Sociale</v>
          </cell>
        </row>
        <row r="498">
          <cell r="G498" t="str">
            <v>PP   Vitrerie   DI  au Secondaire  Promotion Sociale</v>
          </cell>
        </row>
        <row r="499">
          <cell r="G499" t="str">
            <v>PP   Vitrerie   DS  au Secondaire  Promotion Sociale</v>
          </cell>
        </row>
        <row r="500">
          <cell r="G500" t="str">
            <v>PPM   Psychologie, Pédagogie et Méthodologie   DS  au Secondaire  Promotion Sociale</v>
          </cell>
        </row>
      </sheetData>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XEU574"/>
  <sheetViews>
    <sheetView tabSelected="1" zoomScale="80" zoomScaleNormal="80" workbookViewId="0">
      <selection activeCell="A10" sqref="A10:XFD10"/>
    </sheetView>
  </sheetViews>
  <sheetFormatPr baseColWidth="10" defaultColWidth="11.5546875" defaultRowHeight="14.4" x14ac:dyDescent="0.3"/>
  <cols>
    <col min="1" max="1" width="22.109375" style="2" customWidth="1"/>
    <col min="2" max="2" width="68.88671875" style="2" bestFit="1" customWidth="1"/>
    <col min="3" max="3" width="7.33203125" style="15" bestFit="1" customWidth="1"/>
    <col min="4" max="4" width="55" style="2" customWidth="1"/>
    <col min="5" max="5" width="9.6640625" style="15" customWidth="1"/>
    <col min="6" max="6" width="34.6640625" style="2" customWidth="1"/>
    <col min="7" max="7" width="36" style="2" customWidth="1"/>
    <col min="8" max="8" width="29.88671875" style="2" customWidth="1"/>
    <col min="9" max="16384" width="11.5546875" style="2"/>
  </cols>
  <sheetData>
    <row r="1" spans="1:246" s="4" customFormat="1" ht="28.5" customHeight="1" x14ac:dyDescent="0.3">
      <c r="A1" s="3" t="s">
        <v>487</v>
      </c>
      <c r="B1" s="176" t="s">
        <v>486</v>
      </c>
      <c r="C1" s="177"/>
      <c r="D1" s="177"/>
      <c r="E1" s="177"/>
      <c r="F1" s="177"/>
      <c r="G1" s="177"/>
      <c r="H1" s="177"/>
    </row>
    <row r="2" spans="1:246" s="4" customFormat="1" ht="17.399999999999999" x14ac:dyDescent="0.3">
      <c r="A2" s="10" t="s">
        <v>485</v>
      </c>
      <c r="B2" s="178"/>
      <c r="C2" s="179"/>
      <c r="D2" s="3"/>
      <c r="E2" s="14"/>
      <c r="F2" s="9"/>
    </row>
    <row r="3" spans="1:246" s="6" customFormat="1" ht="17.399999999999999" x14ac:dyDescent="0.3">
      <c r="A3" s="10" t="s">
        <v>488</v>
      </c>
      <c r="B3" s="182"/>
      <c r="C3" s="183"/>
      <c r="D3" s="5"/>
      <c r="E3" s="15"/>
    </row>
    <row r="4" spans="1:246" s="6" customFormat="1" ht="31.2" x14ac:dyDescent="0.3">
      <c r="A4" s="13" t="s">
        <v>484</v>
      </c>
      <c r="B4" s="180"/>
      <c r="C4" s="181"/>
      <c r="E4" s="15"/>
    </row>
    <row r="5" spans="1:246" s="6" customFormat="1" ht="15.6" x14ac:dyDescent="0.3">
      <c r="A5" s="11" t="s">
        <v>482</v>
      </c>
      <c r="B5" s="180"/>
      <c r="C5" s="181"/>
      <c r="E5" s="15"/>
    </row>
    <row r="6" spans="1:246" s="6" customFormat="1" ht="15.6" x14ac:dyDescent="0.3">
      <c r="A6" s="11" t="s">
        <v>483</v>
      </c>
      <c r="B6" s="180"/>
      <c r="C6" s="181"/>
      <c r="E6" s="15"/>
    </row>
    <row r="7" spans="1:246" s="6" customFormat="1" ht="15.6" x14ac:dyDescent="0.3">
      <c r="A7" s="11" t="s">
        <v>489</v>
      </c>
      <c r="B7" s="180"/>
      <c r="C7" s="181"/>
      <c r="E7" s="15"/>
    </row>
    <row r="8" spans="1:246" s="6" customFormat="1" ht="15.6" x14ac:dyDescent="0.3">
      <c r="A8" s="12" t="s">
        <v>490</v>
      </c>
      <c r="B8" s="180"/>
      <c r="C8" s="181"/>
      <c r="E8" s="15"/>
    </row>
    <row r="9" spans="1:246" s="6" customFormat="1" x14ac:dyDescent="0.3">
      <c r="A9" s="1"/>
      <c r="B9" s="7"/>
      <c r="C9" s="15"/>
      <c r="E9" s="15"/>
    </row>
    <row r="10" spans="1:246" s="40" customFormat="1" x14ac:dyDescent="0.3">
      <c r="A10" s="16" t="s">
        <v>0</v>
      </c>
      <c r="B10" s="16" t="s">
        <v>1</v>
      </c>
      <c r="C10" s="16" t="s">
        <v>2</v>
      </c>
      <c r="D10" s="16" t="s">
        <v>3</v>
      </c>
      <c r="E10" s="16" t="s">
        <v>4</v>
      </c>
      <c r="F10" s="16" t="s">
        <v>5</v>
      </c>
      <c r="G10" s="16" t="s">
        <v>6</v>
      </c>
      <c r="H10" s="16" t="s">
        <v>7</v>
      </c>
      <c r="I10" s="8"/>
      <c r="J10" s="8"/>
      <c r="K10" s="8"/>
      <c r="L10" s="8"/>
      <c r="M10" s="8"/>
      <c r="N10" s="8"/>
    </row>
    <row r="11" spans="1:246" s="6" customFormat="1" x14ac:dyDescent="0.3">
      <c r="A11" s="1"/>
      <c r="B11" s="7"/>
      <c r="C11" s="15"/>
      <c r="E11" s="15"/>
    </row>
    <row r="12" spans="1:246" s="8" customFormat="1" x14ac:dyDescent="0.3">
      <c r="A12" s="167" t="s">
        <v>1364</v>
      </c>
      <c r="B12" s="38" t="s">
        <v>1365</v>
      </c>
      <c r="C12" s="58" t="s">
        <v>8</v>
      </c>
      <c r="D12" s="38" t="s">
        <v>1366</v>
      </c>
      <c r="E12" s="58" t="s">
        <v>9</v>
      </c>
      <c r="F12" s="38" t="s">
        <v>23</v>
      </c>
      <c r="G12" s="38" t="s">
        <v>1367</v>
      </c>
      <c r="H12" s="39"/>
      <c r="I12" s="67"/>
      <c r="J12" s="40"/>
      <c r="K12" s="40"/>
      <c r="L12" s="40"/>
      <c r="M12" s="40"/>
      <c r="N12" s="40"/>
    </row>
    <row r="13" spans="1:246" s="25" customFormat="1" ht="28.8" x14ac:dyDescent="0.3">
      <c r="A13" s="157" t="s">
        <v>26</v>
      </c>
      <c r="B13" s="19" t="s">
        <v>491</v>
      </c>
      <c r="C13" s="20" t="s">
        <v>8</v>
      </c>
      <c r="D13" s="21" t="s">
        <v>27</v>
      </c>
      <c r="E13" s="20" t="s">
        <v>9</v>
      </c>
      <c r="F13" s="21" t="s">
        <v>28</v>
      </c>
      <c r="G13" s="19" t="s">
        <v>29</v>
      </c>
      <c r="H13" s="19"/>
      <c r="I13" s="23"/>
      <c r="J13" s="23"/>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row>
    <row r="14" spans="1:246" s="26" customFormat="1" x14ac:dyDescent="0.3">
      <c r="A14" s="157" t="s">
        <v>39</v>
      </c>
      <c r="B14" s="19" t="s">
        <v>40</v>
      </c>
      <c r="C14" s="22" t="s">
        <v>13</v>
      </c>
      <c r="D14" s="21" t="s">
        <v>37</v>
      </c>
      <c r="E14" s="20" t="s">
        <v>9</v>
      </c>
      <c r="F14" s="19" t="s">
        <v>35</v>
      </c>
      <c r="G14" s="21" t="s">
        <v>38</v>
      </c>
      <c r="H14" s="21"/>
    </row>
    <row r="15" spans="1:246" s="26" customFormat="1" x14ac:dyDescent="0.3">
      <c r="A15" s="86" t="s">
        <v>42</v>
      </c>
      <c r="B15" s="27" t="s">
        <v>43</v>
      </c>
      <c r="C15" s="28" t="s">
        <v>8</v>
      </c>
      <c r="D15" s="27" t="s">
        <v>44</v>
      </c>
      <c r="E15" s="28" t="s">
        <v>18</v>
      </c>
      <c r="F15" s="27" t="s">
        <v>90</v>
      </c>
      <c r="G15" s="27" t="s">
        <v>45</v>
      </c>
      <c r="H15" s="27"/>
    </row>
    <row r="16" spans="1:246" s="32" customFormat="1" x14ac:dyDescent="0.3">
      <c r="A16" s="158" t="s">
        <v>950</v>
      </c>
      <c r="B16" s="21" t="s">
        <v>951</v>
      </c>
      <c r="C16" s="20" t="s">
        <v>13</v>
      </c>
      <c r="D16" s="21" t="s">
        <v>951</v>
      </c>
      <c r="E16" s="20" t="s">
        <v>9</v>
      </c>
      <c r="F16" s="21" t="s">
        <v>14</v>
      </c>
      <c r="G16" s="21" t="s">
        <v>28</v>
      </c>
      <c r="H16" s="30"/>
      <c r="I16" s="25"/>
      <c r="J16" s="25"/>
      <c r="K16" s="25"/>
    </row>
    <row r="17" spans="1:249" s="32" customFormat="1" x14ac:dyDescent="0.3">
      <c r="A17" s="158" t="s">
        <v>952</v>
      </c>
      <c r="B17" s="21" t="s">
        <v>953</v>
      </c>
      <c r="C17" s="20" t="s">
        <v>13</v>
      </c>
      <c r="D17" s="21" t="s">
        <v>953</v>
      </c>
      <c r="E17" s="20" t="s">
        <v>9</v>
      </c>
      <c r="F17" s="21" t="s">
        <v>14</v>
      </c>
      <c r="G17" s="21" t="s">
        <v>28</v>
      </c>
      <c r="H17" s="30"/>
      <c r="I17" s="25"/>
      <c r="J17" s="25"/>
      <c r="K17" s="25"/>
    </row>
    <row r="18" spans="1:249" s="32" customFormat="1" ht="28.8" x14ac:dyDescent="0.3">
      <c r="A18" s="157" t="s">
        <v>46</v>
      </c>
      <c r="B18" s="30" t="s">
        <v>47</v>
      </c>
      <c r="C18" s="31" t="s">
        <v>8</v>
      </c>
      <c r="D18" s="30" t="s">
        <v>48</v>
      </c>
      <c r="E18" s="31" t="s">
        <v>9</v>
      </c>
      <c r="F18" s="30" t="s">
        <v>29</v>
      </c>
      <c r="G18" s="30" t="s">
        <v>49</v>
      </c>
      <c r="H18" s="30"/>
      <c r="I18" s="33"/>
      <c r="J18" s="33"/>
      <c r="K18" s="25"/>
    </row>
    <row r="19" spans="1:249" s="32" customFormat="1" ht="28.8" x14ac:dyDescent="0.3">
      <c r="A19" s="157" t="s">
        <v>50</v>
      </c>
      <c r="B19" s="30" t="s">
        <v>837</v>
      </c>
      <c r="C19" s="31" t="s">
        <v>8</v>
      </c>
      <c r="D19" s="30" t="s">
        <v>51</v>
      </c>
      <c r="E19" s="31" t="s">
        <v>9</v>
      </c>
      <c r="F19" s="30" t="s">
        <v>29</v>
      </c>
      <c r="G19" s="30" t="s">
        <v>49</v>
      </c>
      <c r="H19" s="30"/>
      <c r="I19" s="33"/>
      <c r="J19" s="33"/>
      <c r="K19" s="25"/>
    </row>
    <row r="20" spans="1:249" s="41" customFormat="1" x14ac:dyDescent="0.3">
      <c r="A20" s="159" t="s">
        <v>838</v>
      </c>
      <c r="B20" s="34" t="s">
        <v>839</v>
      </c>
      <c r="C20" s="35" t="s">
        <v>8</v>
      </c>
      <c r="D20" s="34" t="s">
        <v>69</v>
      </c>
      <c r="E20" s="35" t="s">
        <v>18</v>
      </c>
      <c r="F20" s="37" t="s">
        <v>840</v>
      </c>
      <c r="G20" s="37" t="s">
        <v>841</v>
      </c>
      <c r="H20" s="38"/>
      <c r="I20" s="40"/>
      <c r="J20" s="40"/>
      <c r="K20" s="40"/>
      <c r="L20" s="40"/>
      <c r="M20" s="40"/>
      <c r="N20" s="40"/>
    </row>
    <row r="21" spans="1:249" s="41" customFormat="1" ht="28.8" x14ac:dyDescent="0.3">
      <c r="A21" s="160" t="s">
        <v>954</v>
      </c>
      <c r="B21" s="43" t="s">
        <v>955</v>
      </c>
      <c r="C21" s="174" t="s">
        <v>66</v>
      </c>
      <c r="D21" s="42" t="s">
        <v>956</v>
      </c>
      <c r="E21" s="174" t="s">
        <v>9</v>
      </c>
      <c r="F21" s="44" t="s">
        <v>502</v>
      </c>
      <c r="G21" s="44" t="s">
        <v>957</v>
      </c>
      <c r="H21" s="21"/>
      <c r="J21"/>
      <c r="K21" s="45"/>
      <c r="L21" s="46"/>
      <c r="M21" s="45"/>
      <c r="N21" s="45"/>
      <c r="O21" s="47"/>
      <c r="P21" s="47"/>
      <c r="Q21" s="47"/>
      <c r="R21" s="47"/>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row>
    <row r="22" spans="1:249" s="41" customFormat="1" ht="28.8" x14ac:dyDescent="0.3">
      <c r="A22" s="161" t="s">
        <v>52</v>
      </c>
      <c r="B22" s="30" t="s">
        <v>53</v>
      </c>
      <c r="C22" s="49" t="s">
        <v>8</v>
      </c>
      <c r="D22" s="30" t="s">
        <v>492</v>
      </c>
      <c r="E22" s="36" t="s">
        <v>9</v>
      </c>
      <c r="F22" s="50" t="s">
        <v>54</v>
      </c>
      <c r="G22" s="50" t="s">
        <v>55</v>
      </c>
      <c r="H22" s="50"/>
      <c r="I22" s="51"/>
      <c r="J22" s="52" t="s">
        <v>30</v>
      </c>
      <c r="K22" s="53" t="s">
        <v>30</v>
      </c>
      <c r="L22" s="53" t="s">
        <v>30</v>
      </c>
      <c r="M22" s="53" t="s">
        <v>30</v>
      </c>
      <c r="N22" s="53" t="s">
        <v>30</v>
      </c>
      <c r="O22" s="54"/>
      <c r="P22" s="54"/>
      <c r="Q22" s="54"/>
      <c r="R22" s="54"/>
      <c r="S22" s="54"/>
      <c r="T22" s="54"/>
    </row>
    <row r="23" spans="1:249" s="41" customFormat="1" x14ac:dyDescent="0.3">
      <c r="A23" s="161" t="s">
        <v>56</v>
      </c>
      <c r="B23" s="30" t="s">
        <v>57</v>
      </c>
      <c r="C23" s="49" t="s">
        <v>8</v>
      </c>
      <c r="D23" s="30" t="s">
        <v>58</v>
      </c>
      <c r="E23" s="36" t="s">
        <v>9</v>
      </c>
      <c r="F23" s="30" t="s">
        <v>59</v>
      </c>
      <c r="G23" s="55" t="s">
        <v>60</v>
      </c>
      <c r="H23" s="55"/>
      <c r="I23" s="56"/>
      <c r="J23" s="52" t="s">
        <v>30</v>
      </c>
      <c r="K23" s="53" t="s">
        <v>30</v>
      </c>
      <c r="L23" s="53" t="s">
        <v>30</v>
      </c>
      <c r="M23" s="53" t="s">
        <v>30</v>
      </c>
      <c r="N23" s="53" t="s">
        <v>30</v>
      </c>
      <c r="O23" s="51"/>
      <c r="P23" s="51"/>
      <c r="Q23" s="51"/>
      <c r="R23" s="51"/>
      <c r="S23" s="51"/>
      <c r="T23" s="51"/>
    </row>
    <row r="24" spans="1:249" s="41" customFormat="1" ht="28.8" x14ac:dyDescent="0.3">
      <c r="A24" s="161" t="s">
        <v>61</v>
      </c>
      <c r="B24" s="30" t="s">
        <v>62</v>
      </c>
      <c r="C24" s="49" t="s">
        <v>8</v>
      </c>
      <c r="D24" s="30" t="s">
        <v>64</v>
      </c>
      <c r="E24" s="36" t="s">
        <v>9</v>
      </c>
      <c r="F24" s="50" t="s">
        <v>16</v>
      </c>
      <c r="G24" s="50" t="s">
        <v>63</v>
      </c>
      <c r="H24" s="50"/>
      <c r="I24" s="56"/>
      <c r="J24" s="52" t="s">
        <v>30</v>
      </c>
      <c r="K24" s="53" t="s">
        <v>30</v>
      </c>
      <c r="L24" s="53" t="s">
        <v>30</v>
      </c>
      <c r="M24" s="53" t="s">
        <v>30</v>
      </c>
      <c r="N24" s="53" t="s">
        <v>30</v>
      </c>
      <c r="O24" s="51"/>
      <c r="P24" s="51"/>
      <c r="Q24" s="51"/>
      <c r="R24" s="51"/>
      <c r="S24" s="51"/>
      <c r="T24" s="51"/>
    </row>
    <row r="25" spans="1:249" s="41" customFormat="1" ht="28.8" x14ac:dyDescent="0.3">
      <c r="A25" s="161" t="s">
        <v>61</v>
      </c>
      <c r="B25" s="30" t="s">
        <v>62</v>
      </c>
      <c r="C25" s="49" t="s">
        <v>8</v>
      </c>
      <c r="D25" s="30" t="s">
        <v>65</v>
      </c>
      <c r="E25" s="36" t="s">
        <v>9</v>
      </c>
      <c r="F25" s="50" t="s">
        <v>16</v>
      </c>
      <c r="G25" s="50" t="s">
        <v>63</v>
      </c>
      <c r="H25" s="50"/>
      <c r="I25" s="56"/>
      <c r="J25" s="52" t="s">
        <v>30</v>
      </c>
      <c r="K25" s="53" t="s">
        <v>30</v>
      </c>
      <c r="L25" s="53" t="s">
        <v>30</v>
      </c>
      <c r="M25" s="53" t="s">
        <v>30</v>
      </c>
      <c r="N25" s="53" t="s">
        <v>30</v>
      </c>
      <c r="O25" s="51"/>
      <c r="P25" s="51"/>
      <c r="Q25" s="51"/>
      <c r="R25" s="51"/>
      <c r="S25" s="51"/>
      <c r="T25" s="51"/>
    </row>
    <row r="26" spans="1:249" s="47" customFormat="1" ht="28.8" x14ac:dyDescent="0.3">
      <c r="A26" s="86" t="s">
        <v>886</v>
      </c>
      <c r="B26" s="57" t="s">
        <v>887</v>
      </c>
      <c r="C26" s="58" t="s">
        <v>8</v>
      </c>
      <c r="D26" s="59" t="s">
        <v>888</v>
      </c>
      <c r="E26" s="58" t="s">
        <v>9</v>
      </c>
      <c r="F26" s="59" t="s">
        <v>12</v>
      </c>
      <c r="G26" s="60" t="s">
        <v>889</v>
      </c>
      <c r="H26" s="21"/>
      <c r="I26" s="41"/>
      <c r="J26"/>
      <c r="K26" s="45"/>
      <c r="L26" s="46"/>
      <c r="M26" s="45"/>
      <c r="N26" s="45"/>
      <c r="O26" s="56"/>
      <c r="P26" s="56"/>
      <c r="Q26" s="56"/>
      <c r="R26" s="56"/>
      <c r="S26" s="56"/>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c r="CZ26" s="41"/>
      <c r="DA26" s="41"/>
      <c r="DB26" s="41"/>
      <c r="DC26" s="41"/>
      <c r="DD26" s="41"/>
      <c r="DE26" s="41"/>
      <c r="DF26" s="41"/>
      <c r="DG26" s="41"/>
      <c r="DH26" s="41"/>
      <c r="DI26" s="41"/>
      <c r="DJ26" s="41"/>
      <c r="DK26" s="41"/>
      <c r="DL26" s="41"/>
      <c r="DM26" s="41"/>
      <c r="DN26" s="41"/>
      <c r="DO26" s="41"/>
      <c r="DP26" s="41"/>
      <c r="DQ26" s="41"/>
      <c r="DR26" s="41"/>
      <c r="DS26" s="41"/>
      <c r="DT26" s="41"/>
      <c r="DU26" s="41"/>
      <c r="DV26" s="41"/>
      <c r="DW26" s="41"/>
      <c r="DX26" s="41"/>
      <c r="DY26" s="41"/>
      <c r="DZ26" s="41"/>
      <c r="EA26" s="41"/>
      <c r="EB26" s="41"/>
      <c r="EC26" s="41"/>
      <c r="ED26" s="41"/>
      <c r="EE26" s="41"/>
      <c r="EF26" s="41"/>
      <c r="EG26" s="41"/>
      <c r="EH26" s="41"/>
      <c r="EI26" s="41"/>
      <c r="EJ26" s="41"/>
      <c r="EK26" s="41"/>
      <c r="EL26" s="41"/>
      <c r="EM26" s="41"/>
      <c r="EN26" s="41"/>
      <c r="EO26" s="41"/>
      <c r="EP26" s="41"/>
      <c r="EQ26" s="41"/>
      <c r="ER26" s="41"/>
      <c r="ES26" s="41"/>
      <c r="ET26" s="41"/>
      <c r="EU26" s="41"/>
      <c r="EV26" s="41"/>
      <c r="EW26" s="41"/>
      <c r="EX26" s="41"/>
      <c r="EY26" s="41"/>
      <c r="EZ26" s="41"/>
      <c r="FA26" s="41"/>
      <c r="FB26" s="41"/>
      <c r="FC26" s="41"/>
      <c r="FD26" s="41"/>
      <c r="FE26" s="41"/>
      <c r="FF26" s="41"/>
      <c r="FG26" s="41"/>
      <c r="FH26" s="41"/>
      <c r="FI26" s="41"/>
      <c r="FJ26" s="41"/>
      <c r="FK26" s="41"/>
      <c r="FL26" s="41"/>
      <c r="FM26" s="41"/>
      <c r="FN26" s="41"/>
      <c r="FO26" s="41"/>
      <c r="FP26" s="41"/>
      <c r="FQ26" s="41"/>
      <c r="FR26" s="41"/>
      <c r="FS26" s="41"/>
      <c r="FT26" s="41"/>
      <c r="FU26" s="41"/>
      <c r="FV26" s="41"/>
      <c r="FW26" s="41"/>
      <c r="FX26" s="41"/>
      <c r="FY26" s="41"/>
      <c r="FZ26" s="41"/>
      <c r="GA26" s="41"/>
      <c r="GB26" s="41"/>
      <c r="GC26" s="41"/>
      <c r="GD26" s="41"/>
      <c r="GE26" s="41"/>
      <c r="GF26" s="41"/>
      <c r="GG26" s="41"/>
      <c r="GH26" s="41"/>
      <c r="GI26" s="41"/>
      <c r="GJ26" s="41"/>
      <c r="GK26" s="41"/>
      <c r="GL26" s="41"/>
      <c r="GM26" s="41"/>
      <c r="GN26" s="41"/>
      <c r="GO26" s="41"/>
      <c r="GP26" s="41"/>
      <c r="GQ26" s="41"/>
      <c r="GR26" s="41"/>
      <c r="GS26" s="41"/>
      <c r="GT26" s="41"/>
      <c r="GU26" s="41"/>
      <c r="GV26" s="41"/>
      <c r="GW26" s="41"/>
      <c r="GX26" s="41"/>
      <c r="GY26" s="41"/>
      <c r="GZ26" s="41"/>
      <c r="HA26" s="41"/>
      <c r="HB26" s="41"/>
      <c r="HC26" s="41"/>
      <c r="HD26" s="41"/>
      <c r="HE26" s="41"/>
      <c r="HF26" s="41"/>
      <c r="HG26" s="41"/>
      <c r="HH26" s="41"/>
      <c r="HI26" s="41"/>
      <c r="HJ26" s="41"/>
      <c r="HK26" s="41"/>
      <c r="HL26" s="41"/>
      <c r="HM26" s="41"/>
      <c r="HN26" s="41"/>
      <c r="HO26" s="41"/>
      <c r="HP26" s="41"/>
      <c r="HQ26" s="41"/>
      <c r="HR26" s="41"/>
      <c r="HS26" s="41"/>
      <c r="HT26" s="41"/>
      <c r="HU26" s="41"/>
      <c r="HV26" s="41"/>
      <c r="HW26" s="41"/>
      <c r="HX26" s="41"/>
      <c r="HY26" s="41"/>
      <c r="HZ26" s="41"/>
      <c r="IA26" s="41"/>
      <c r="IB26" s="41"/>
      <c r="IC26" s="41"/>
      <c r="ID26" s="41"/>
      <c r="IE26" s="41"/>
      <c r="IF26" s="41"/>
      <c r="IG26" s="41"/>
      <c r="IH26" s="41"/>
      <c r="II26" s="41"/>
      <c r="IJ26" s="41"/>
      <c r="IK26" s="41"/>
      <c r="IL26" s="41"/>
      <c r="IM26" s="41"/>
      <c r="IN26" s="41"/>
      <c r="IO26" s="56"/>
    </row>
    <row r="27" spans="1:249" s="47" customFormat="1" ht="28.8" x14ac:dyDescent="0.3">
      <c r="A27" s="86" t="s">
        <v>886</v>
      </c>
      <c r="B27" s="57" t="s">
        <v>887</v>
      </c>
      <c r="C27" s="58" t="s">
        <v>66</v>
      </c>
      <c r="D27" s="59" t="s">
        <v>890</v>
      </c>
      <c r="E27" s="58" t="s">
        <v>9</v>
      </c>
      <c r="F27" s="59" t="s">
        <v>891</v>
      </c>
      <c r="G27" s="59" t="s">
        <v>892</v>
      </c>
      <c r="H27" s="21"/>
      <c r="I27" s="41"/>
      <c r="J27"/>
      <c r="K27" s="45"/>
      <c r="L27" s="46"/>
      <c r="M27" s="45"/>
      <c r="N27" s="45"/>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c r="CZ27" s="41"/>
      <c r="DA27" s="41"/>
      <c r="DB27" s="41"/>
      <c r="DC27" s="41"/>
      <c r="DD27" s="41"/>
      <c r="DE27" s="41"/>
      <c r="DF27" s="41"/>
      <c r="DG27" s="41"/>
      <c r="DH27" s="41"/>
      <c r="DI27" s="41"/>
      <c r="DJ27" s="41"/>
      <c r="DK27" s="41"/>
      <c r="DL27" s="41"/>
      <c r="DM27" s="41"/>
      <c r="DN27" s="41"/>
      <c r="DO27" s="41"/>
      <c r="DP27" s="41"/>
      <c r="DQ27" s="41"/>
      <c r="DR27" s="41"/>
      <c r="DS27" s="41"/>
      <c r="DT27" s="41"/>
      <c r="DU27" s="41"/>
      <c r="DV27" s="41"/>
      <c r="DW27" s="41"/>
      <c r="DX27" s="41"/>
      <c r="DY27" s="41"/>
      <c r="DZ27" s="41"/>
      <c r="EA27" s="41"/>
      <c r="EB27" s="41"/>
      <c r="EC27" s="41"/>
      <c r="ED27" s="41"/>
      <c r="EE27" s="41"/>
      <c r="EF27" s="41"/>
      <c r="EG27" s="41"/>
      <c r="EH27" s="41"/>
      <c r="EI27" s="41"/>
      <c r="EJ27" s="41"/>
      <c r="EK27" s="41"/>
      <c r="EL27" s="41"/>
      <c r="EM27" s="41"/>
      <c r="EN27" s="41"/>
      <c r="EO27" s="41"/>
      <c r="EP27" s="41"/>
      <c r="EQ27" s="41"/>
      <c r="ER27" s="41"/>
      <c r="ES27" s="41"/>
      <c r="ET27" s="41"/>
      <c r="EU27" s="41"/>
      <c r="EV27" s="41"/>
      <c r="EW27" s="41"/>
      <c r="EX27" s="41"/>
      <c r="EY27" s="41"/>
      <c r="EZ27" s="41"/>
      <c r="FA27" s="41"/>
      <c r="FB27" s="41"/>
      <c r="FC27" s="41"/>
      <c r="FD27" s="41"/>
      <c r="FE27" s="41"/>
      <c r="FF27" s="41"/>
      <c r="FG27" s="41"/>
      <c r="FH27" s="41"/>
      <c r="FI27" s="41"/>
      <c r="FJ27" s="41"/>
      <c r="FK27" s="41"/>
      <c r="FL27" s="41"/>
      <c r="FM27" s="41"/>
      <c r="FN27" s="41"/>
      <c r="FO27" s="41"/>
      <c r="FP27" s="41"/>
      <c r="FQ27" s="41"/>
      <c r="FR27" s="41"/>
      <c r="FS27" s="41"/>
      <c r="FT27" s="41"/>
      <c r="FU27" s="41"/>
      <c r="FV27" s="41"/>
      <c r="FW27" s="41"/>
      <c r="FX27" s="41"/>
      <c r="FY27" s="41"/>
      <c r="FZ27" s="41"/>
      <c r="GA27" s="41"/>
      <c r="GB27" s="41"/>
      <c r="GC27" s="41"/>
      <c r="GD27" s="41"/>
      <c r="GE27" s="41"/>
      <c r="GF27" s="41"/>
      <c r="GG27" s="41"/>
      <c r="GH27" s="41"/>
      <c r="GI27" s="41"/>
      <c r="GJ27" s="41"/>
      <c r="GK27" s="41"/>
      <c r="GL27" s="41"/>
      <c r="GM27" s="41"/>
      <c r="GN27" s="41"/>
      <c r="GO27" s="41"/>
      <c r="GP27" s="41"/>
      <c r="GQ27" s="41"/>
      <c r="GR27" s="41"/>
      <c r="GS27" s="41"/>
      <c r="GT27" s="41"/>
      <c r="GU27" s="41"/>
      <c r="GV27" s="41"/>
      <c r="GW27" s="41"/>
      <c r="GX27" s="41"/>
      <c r="GY27" s="41"/>
      <c r="GZ27" s="41"/>
      <c r="HA27" s="41"/>
      <c r="HB27" s="41"/>
      <c r="HC27" s="41"/>
      <c r="HD27" s="41"/>
      <c r="HE27" s="41"/>
      <c r="HF27" s="41"/>
      <c r="HG27" s="41"/>
      <c r="HH27" s="41"/>
      <c r="HI27" s="41"/>
      <c r="HJ27" s="41"/>
      <c r="HK27" s="41"/>
      <c r="HL27" s="41"/>
      <c r="HM27" s="41"/>
      <c r="HN27" s="41"/>
      <c r="HO27" s="41"/>
      <c r="HP27" s="41"/>
      <c r="HQ27" s="41"/>
      <c r="HR27" s="41"/>
      <c r="HS27" s="41"/>
      <c r="HT27" s="41"/>
      <c r="HU27" s="41"/>
      <c r="HV27" s="41"/>
      <c r="HW27" s="41"/>
      <c r="HX27" s="41"/>
      <c r="HY27" s="41"/>
      <c r="HZ27" s="41"/>
      <c r="IA27" s="41"/>
      <c r="IB27" s="41"/>
      <c r="IC27" s="41"/>
      <c r="ID27" s="41"/>
      <c r="IE27" s="41"/>
      <c r="IF27" s="41"/>
      <c r="IG27" s="41"/>
      <c r="IH27" s="41"/>
      <c r="II27" s="41"/>
      <c r="IJ27" s="41"/>
      <c r="IK27" s="41"/>
      <c r="IL27" s="41"/>
      <c r="IM27" s="41"/>
      <c r="IN27" s="41"/>
      <c r="IO27" s="56"/>
    </row>
    <row r="28" spans="1:249" s="47" customFormat="1" ht="28.8" x14ac:dyDescent="0.3">
      <c r="A28" s="86" t="s">
        <v>893</v>
      </c>
      <c r="B28" s="57" t="s">
        <v>894</v>
      </c>
      <c r="C28" s="58" t="s">
        <v>8</v>
      </c>
      <c r="D28" s="59" t="s">
        <v>895</v>
      </c>
      <c r="E28" s="58" t="s">
        <v>9</v>
      </c>
      <c r="F28" s="59" t="s">
        <v>12</v>
      </c>
      <c r="G28" s="60" t="s">
        <v>889</v>
      </c>
      <c r="H28" s="21"/>
      <c r="I28" s="41"/>
      <c r="J28"/>
      <c r="K28" s="45"/>
      <c r="L28" s="46"/>
      <c r="M28" s="45"/>
      <c r="N28" s="45"/>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c r="CZ28" s="41"/>
      <c r="DA28" s="41"/>
      <c r="DB28" s="41"/>
      <c r="DC28" s="41"/>
      <c r="DD28" s="41"/>
      <c r="DE28" s="41"/>
      <c r="DF28" s="41"/>
      <c r="DG28" s="41"/>
      <c r="DH28" s="41"/>
      <c r="DI28" s="41"/>
      <c r="DJ28" s="41"/>
      <c r="DK28" s="41"/>
      <c r="DL28" s="41"/>
      <c r="DM28" s="41"/>
      <c r="DN28" s="41"/>
      <c r="DO28" s="41"/>
      <c r="DP28" s="41"/>
      <c r="DQ28" s="41"/>
      <c r="DR28" s="41"/>
      <c r="DS28" s="41"/>
      <c r="DT28" s="41"/>
      <c r="DU28" s="41"/>
      <c r="DV28" s="41"/>
      <c r="DW28" s="41"/>
      <c r="DX28" s="41"/>
      <c r="DY28" s="41"/>
      <c r="DZ28" s="41"/>
      <c r="EA28" s="41"/>
      <c r="EB28" s="41"/>
      <c r="EC28" s="41"/>
      <c r="ED28" s="41"/>
      <c r="EE28" s="41"/>
      <c r="EF28" s="41"/>
      <c r="EG28" s="41"/>
      <c r="EH28" s="41"/>
      <c r="EI28" s="41"/>
      <c r="EJ28" s="41"/>
      <c r="EK28" s="41"/>
      <c r="EL28" s="41"/>
      <c r="EM28" s="41"/>
      <c r="EN28" s="41"/>
      <c r="EO28" s="41"/>
      <c r="EP28" s="41"/>
      <c r="EQ28" s="41"/>
      <c r="ER28" s="41"/>
      <c r="ES28" s="41"/>
      <c r="ET28" s="41"/>
      <c r="EU28" s="41"/>
      <c r="EV28" s="41"/>
      <c r="EW28" s="41"/>
      <c r="EX28" s="41"/>
      <c r="EY28" s="41"/>
      <c r="EZ28" s="41"/>
      <c r="FA28" s="41"/>
      <c r="FB28" s="41"/>
      <c r="FC28" s="41"/>
      <c r="FD28" s="41"/>
      <c r="FE28" s="41"/>
      <c r="FF28" s="41"/>
      <c r="FG28" s="41"/>
      <c r="FH28" s="41"/>
      <c r="FI28" s="41"/>
      <c r="FJ28" s="41"/>
      <c r="FK28" s="41"/>
      <c r="FL28" s="41"/>
      <c r="FM28" s="41"/>
      <c r="FN28" s="41"/>
      <c r="FO28" s="41"/>
      <c r="FP28" s="41"/>
      <c r="FQ28" s="41"/>
      <c r="FR28" s="41"/>
      <c r="FS28" s="41"/>
      <c r="FT28" s="41"/>
      <c r="FU28" s="41"/>
      <c r="FV28" s="41"/>
      <c r="FW28" s="41"/>
      <c r="FX28" s="41"/>
      <c r="FY28" s="41"/>
      <c r="FZ28" s="41"/>
      <c r="GA28" s="41"/>
      <c r="GB28" s="41"/>
      <c r="GC28" s="41"/>
      <c r="GD28" s="41"/>
      <c r="GE28" s="41"/>
      <c r="GF28" s="41"/>
      <c r="GG28" s="41"/>
      <c r="GH28" s="41"/>
      <c r="GI28" s="41"/>
      <c r="GJ28" s="41"/>
      <c r="GK28" s="41"/>
      <c r="GL28" s="41"/>
      <c r="GM28" s="41"/>
      <c r="GN28" s="41"/>
      <c r="GO28" s="41"/>
      <c r="GP28" s="41"/>
      <c r="GQ28" s="41"/>
      <c r="GR28" s="41"/>
      <c r="GS28" s="41"/>
      <c r="GT28" s="41"/>
      <c r="GU28" s="41"/>
      <c r="GV28" s="41"/>
      <c r="GW28" s="41"/>
      <c r="GX28" s="41"/>
      <c r="GY28" s="41"/>
      <c r="GZ28" s="41"/>
      <c r="HA28" s="41"/>
      <c r="HB28" s="41"/>
      <c r="HC28" s="41"/>
      <c r="HD28" s="41"/>
      <c r="HE28" s="41"/>
      <c r="HF28" s="41"/>
      <c r="HG28" s="41"/>
      <c r="HH28" s="41"/>
      <c r="HI28" s="41"/>
      <c r="HJ28" s="41"/>
      <c r="HK28" s="41"/>
      <c r="HL28" s="41"/>
      <c r="HM28" s="41"/>
      <c r="HN28" s="41"/>
      <c r="HO28" s="41"/>
      <c r="HP28" s="41"/>
      <c r="HQ28" s="41"/>
      <c r="HR28" s="41"/>
      <c r="HS28" s="41"/>
      <c r="HT28" s="41"/>
      <c r="HU28" s="41"/>
      <c r="HV28" s="41"/>
      <c r="HW28" s="41"/>
      <c r="HX28" s="41"/>
      <c r="HY28" s="41"/>
      <c r="HZ28" s="41"/>
      <c r="IA28" s="41"/>
      <c r="IB28" s="41"/>
      <c r="IC28" s="41"/>
      <c r="ID28" s="41"/>
      <c r="IE28" s="41"/>
      <c r="IF28" s="41"/>
      <c r="IG28" s="41"/>
      <c r="IH28" s="41"/>
      <c r="II28" s="41"/>
      <c r="IJ28" s="41"/>
      <c r="IK28" s="41"/>
      <c r="IL28" s="41"/>
      <c r="IM28" s="41"/>
      <c r="IN28" s="41"/>
      <c r="IO28" s="56"/>
    </row>
    <row r="29" spans="1:249" s="47" customFormat="1" ht="28.8" x14ac:dyDescent="0.3">
      <c r="A29" s="86" t="s">
        <v>893</v>
      </c>
      <c r="B29" s="57" t="s">
        <v>894</v>
      </c>
      <c r="C29" s="58" t="s">
        <v>66</v>
      </c>
      <c r="D29" s="59" t="s">
        <v>896</v>
      </c>
      <c r="E29" s="58" t="s">
        <v>9</v>
      </c>
      <c r="F29" s="59" t="s">
        <v>891</v>
      </c>
      <c r="G29" s="59" t="s">
        <v>892</v>
      </c>
      <c r="H29" s="21"/>
      <c r="I29" s="41"/>
      <c r="J29"/>
      <c r="K29" s="45"/>
      <c r="L29" s="46"/>
      <c r="M29" s="45"/>
      <c r="N29" s="45"/>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c r="CZ29" s="41"/>
      <c r="DA29" s="41"/>
      <c r="DB29" s="41"/>
      <c r="DC29" s="41"/>
      <c r="DD29" s="41"/>
      <c r="DE29" s="41"/>
      <c r="DF29" s="41"/>
      <c r="DG29" s="41"/>
      <c r="DH29" s="41"/>
      <c r="DI29" s="41"/>
      <c r="DJ29" s="41"/>
      <c r="DK29" s="41"/>
      <c r="DL29" s="41"/>
      <c r="DM29" s="41"/>
      <c r="DN29" s="41"/>
      <c r="DO29" s="41"/>
      <c r="DP29" s="41"/>
      <c r="DQ29" s="41"/>
      <c r="DR29" s="41"/>
      <c r="DS29" s="41"/>
      <c r="DT29" s="41"/>
      <c r="DU29" s="41"/>
      <c r="DV29" s="41"/>
      <c r="DW29" s="41"/>
      <c r="DX29" s="41"/>
      <c r="DY29" s="41"/>
      <c r="DZ29" s="41"/>
      <c r="EA29" s="41"/>
      <c r="EB29" s="41"/>
      <c r="EC29" s="41"/>
      <c r="ED29" s="41"/>
      <c r="EE29" s="41"/>
      <c r="EF29" s="41"/>
      <c r="EG29" s="41"/>
      <c r="EH29" s="41"/>
      <c r="EI29" s="41"/>
      <c r="EJ29" s="41"/>
      <c r="EK29" s="41"/>
      <c r="EL29" s="41"/>
      <c r="EM29" s="41"/>
      <c r="EN29" s="41"/>
      <c r="EO29" s="41"/>
      <c r="EP29" s="41"/>
      <c r="EQ29" s="41"/>
      <c r="ER29" s="41"/>
      <c r="ES29" s="41"/>
      <c r="ET29" s="41"/>
      <c r="EU29" s="41"/>
      <c r="EV29" s="41"/>
      <c r="EW29" s="41"/>
      <c r="EX29" s="41"/>
      <c r="EY29" s="41"/>
      <c r="EZ29" s="41"/>
      <c r="FA29" s="41"/>
      <c r="FB29" s="41"/>
      <c r="FC29" s="41"/>
      <c r="FD29" s="41"/>
      <c r="FE29" s="41"/>
      <c r="FF29" s="41"/>
      <c r="FG29" s="41"/>
      <c r="FH29" s="41"/>
      <c r="FI29" s="41"/>
      <c r="FJ29" s="41"/>
      <c r="FK29" s="41"/>
      <c r="FL29" s="41"/>
      <c r="FM29" s="41"/>
      <c r="FN29" s="41"/>
      <c r="FO29" s="41"/>
      <c r="FP29" s="41"/>
      <c r="FQ29" s="41"/>
      <c r="FR29" s="41"/>
      <c r="FS29" s="41"/>
      <c r="FT29" s="41"/>
      <c r="FU29" s="41"/>
      <c r="FV29" s="41"/>
      <c r="FW29" s="41"/>
      <c r="FX29" s="41"/>
      <c r="FY29" s="41"/>
      <c r="FZ29" s="41"/>
      <c r="GA29" s="41"/>
      <c r="GB29" s="41"/>
      <c r="GC29" s="41"/>
      <c r="GD29" s="41"/>
      <c r="GE29" s="41"/>
      <c r="GF29" s="41"/>
      <c r="GG29" s="41"/>
      <c r="GH29" s="41"/>
      <c r="GI29" s="41"/>
      <c r="GJ29" s="41"/>
      <c r="GK29" s="41"/>
      <c r="GL29" s="41"/>
      <c r="GM29" s="41"/>
      <c r="GN29" s="41"/>
      <c r="GO29" s="41"/>
      <c r="GP29" s="41"/>
      <c r="GQ29" s="41"/>
      <c r="GR29" s="41"/>
      <c r="GS29" s="41"/>
      <c r="GT29" s="41"/>
      <c r="GU29" s="41"/>
      <c r="GV29" s="41"/>
      <c r="GW29" s="41"/>
      <c r="GX29" s="41"/>
      <c r="GY29" s="41"/>
      <c r="GZ29" s="41"/>
      <c r="HA29" s="41"/>
      <c r="HB29" s="41"/>
      <c r="HC29" s="41"/>
      <c r="HD29" s="41"/>
      <c r="HE29" s="41"/>
      <c r="HF29" s="41"/>
      <c r="HG29" s="41"/>
      <c r="HH29" s="41"/>
      <c r="HI29" s="41"/>
      <c r="HJ29" s="41"/>
      <c r="HK29" s="41"/>
      <c r="HL29" s="41"/>
      <c r="HM29" s="41"/>
      <c r="HN29" s="41"/>
      <c r="HO29" s="41"/>
      <c r="HP29" s="41"/>
      <c r="HQ29" s="41"/>
      <c r="HR29" s="41"/>
      <c r="HS29" s="41"/>
      <c r="HT29" s="41"/>
      <c r="HU29" s="41"/>
      <c r="HV29" s="41"/>
      <c r="HW29" s="41"/>
      <c r="HX29" s="41"/>
      <c r="HY29" s="41"/>
      <c r="HZ29" s="41"/>
      <c r="IA29" s="41"/>
      <c r="IB29" s="41"/>
      <c r="IC29" s="41"/>
      <c r="ID29" s="41"/>
      <c r="IE29" s="41"/>
      <c r="IF29" s="41"/>
      <c r="IG29" s="41"/>
      <c r="IH29" s="41"/>
      <c r="II29" s="41"/>
      <c r="IJ29" s="41"/>
      <c r="IK29" s="41"/>
      <c r="IL29" s="41"/>
      <c r="IM29" s="41"/>
      <c r="IN29" s="41"/>
      <c r="IO29" s="56"/>
    </row>
    <row r="30" spans="1:249" s="47" customFormat="1" x14ac:dyDescent="0.3">
      <c r="A30" s="162" t="s">
        <v>73</v>
      </c>
      <c r="B30" s="27" t="s">
        <v>493</v>
      </c>
      <c r="C30" s="49" t="s">
        <v>8</v>
      </c>
      <c r="D30" s="30" t="s">
        <v>74</v>
      </c>
      <c r="E30" s="36" t="s">
        <v>9</v>
      </c>
      <c r="F30" s="19" t="s">
        <v>12</v>
      </c>
      <c r="G30" s="50" t="s">
        <v>11</v>
      </c>
      <c r="H30" s="50"/>
      <c r="I30" s="41"/>
      <c r="J30" s="52"/>
      <c r="K30" s="53"/>
      <c r="L30" s="53"/>
      <c r="M30" s="53"/>
      <c r="N30" s="53"/>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56"/>
    </row>
    <row r="31" spans="1:249" s="47" customFormat="1" x14ac:dyDescent="0.3">
      <c r="A31" s="163" t="s">
        <v>494</v>
      </c>
      <c r="B31" s="19" t="s">
        <v>75</v>
      </c>
      <c r="C31" s="49" t="s">
        <v>8</v>
      </c>
      <c r="D31" s="19" t="s">
        <v>76</v>
      </c>
      <c r="E31" s="36" t="s">
        <v>9</v>
      </c>
      <c r="F31" s="27" t="s">
        <v>16</v>
      </c>
      <c r="G31" s="30" t="s">
        <v>63</v>
      </c>
      <c r="H31" s="30"/>
      <c r="I31" s="56"/>
      <c r="J31" s="52"/>
      <c r="K31" s="53"/>
      <c r="L31" s="53"/>
      <c r="M31" s="53"/>
      <c r="N31" s="53"/>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56"/>
    </row>
    <row r="32" spans="1:249" s="47" customFormat="1" x14ac:dyDescent="0.3">
      <c r="A32" s="161" t="s">
        <v>494</v>
      </c>
      <c r="B32" s="19" t="s">
        <v>75</v>
      </c>
      <c r="C32" s="36" t="s">
        <v>8</v>
      </c>
      <c r="D32" s="19" t="s">
        <v>77</v>
      </c>
      <c r="E32" s="36" t="s">
        <v>9</v>
      </c>
      <c r="F32" s="27" t="s">
        <v>16</v>
      </c>
      <c r="G32" s="30" t="s">
        <v>63</v>
      </c>
      <c r="H32" s="30"/>
      <c r="I32" s="41"/>
      <c r="J32" s="52"/>
      <c r="K32" s="53"/>
      <c r="L32" s="53"/>
      <c r="M32" s="53"/>
      <c r="N32" s="53"/>
      <c r="O32" s="56"/>
      <c r="P32" s="56"/>
      <c r="Q32" s="56"/>
      <c r="R32" s="56"/>
      <c r="S32" s="56"/>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c r="FN32" s="41"/>
      <c r="FO32" s="41"/>
      <c r="FP32" s="41"/>
      <c r="FQ32" s="41"/>
      <c r="FR32" s="41"/>
      <c r="FS32" s="41"/>
      <c r="FT32" s="41"/>
      <c r="FU32" s="41"/>
      <c r="FV32" s="41"/>
      <c r="FW32" s="41"/>
      <c r="FX32" s="41"/>
      <c r="FY32" s="41"/>
      <c r="FZ32" s="41"/>
      <c r="GA32" s="41"/>
      <c r="GB32" s="41"/>
      <c r="GC32" s="41"/>
      <c r="GD32" s="41"/>
      <c r="GE32" s="41"/>
      <c r="GF32" s="41"/>
      <c r="GG32" s="41"/>
      <c r="GH32" s="41"/>
      <c r="GI32" s="41"/>
      <c r="GJ32" s="41"/>
      <c r="GK32" s="41"/>
      <c r="GL32" s="41"/>
      <c r="GM32" s="41"/>
      <c r="GN32" s="41"/>
      <c r="GO32" s="41"/>
      <c r="GP32" s="41"/>
      <c r="GQ32" s="41"/>
      <c r="GR32" s="41"/>
      <c r="GS32" s="41"/>
      <c r="GT32" s="41"/>
      <c r="GU32" s="41"/>
      <c r="GV32" s="41"/>
      <c r="GW32" s="41"/>
      <c r="GX32" s="41"/>
      <c r="GY32" s="41"/>
      <c r="GZ32" s="41"/>
      <c r="HA32" s="41"/>
      <c r="HB32" s="41"/>
      <c r="HC32" s="41"/>
      <c r="HD32" s="41"/>
      <c r="HE32" s="41"/>
      <c r="HF32" s="41"/>
      <c r="HG32" s="41"/>
      <c r="HH32" s="41"/>
      <c r="HI32" s="41"/>
      <c r="HJ32" s="41"/>
      <c r="HK32" s="41"/>
      <c r="HL32" s="41"/>
      <c r="HM32" s="41"/>
      <c r="HN32" s="41"/>
      <c r="HO32" s="41"/>
      <c r="HP32" s="41"/>
      <c r="HQ32" s="41"/>
      <c r="HR32" s="41"/>
      <c r="HS32" s="41"/>
      <c r="HT32" s="41"/>
      <c r="HU32" s="41"/>
      <c r="HV32" s="41"/>
      <c r="HW32" s="41"/>
      <c r="HX32" s="41"/>
      <c r="HY32" s="41"/>
      <c r="HZ32" s="41"/>
      <c r="IA32" s="41"/>
      <c r="IB32" s="41"/>
      <c r="IC32" s="41"/>
      <c r="ID32" s="41"/>
      <c r="IE32" s="41"/>
      <c r="IF32" s="41"/>
      <c r="IG32" s="41"/>
      <c r="IH32" s="41"/>
      <c r="II32" s="41"/>
      <c r="IJ32" s="41"/>
      <c r="IK32" s="41"/>
      <c r="IL32" s="41"/>
      <c r="IM32" s="41"/>
      <c r="IN32" s="41"/>
      <c r="IO32" s="56"/>
    </row>
    <row r="33" spans="1:249" s="47" customFormat="1" x14ac:dyDescent="0.3">
      <c r="A33" s="159" t="s">
        <v>495</v>
      </c>
      <c r="B33" s="63" t="s">
        <v>78</v>
      </c>
      <c r="C33" s="35" t="s">
        <v>8</v>
      </c>
      <c r="D33" s="63" t="s">
        <v>80</v>
      </c>
      <c r="E33" s="35" t="s">
        <v>9</v>
      </c>
      <c r="F33" s="27" t="s">
        <v>16</v>
      </c>
      <c r="G33" s="30" t="s">
        <v>63</v>
      </c>
      <c r="H33" s="30"/>
      <c r="I33" s="48"/>
      <c r="J33" s="52"/>
      <c r="K33" s="53"/>
      <c r="L33" s="53"/>
      <c r="M33" s="53"/>
      <c r="N33" s="53"/>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O33" s="56"/>
    </row>
    <row r="34" spans="1:249" s="47" customFormat="1" x14ac:dyDescent="0.3">
      <c r="A34" s="163" t="s">
        <v>495</v>
      </c>
      <c r="B34" s="30" t="s">
        <v>78</v>
      </c>
      <c r="C34" s="49" t="s">
        <v>8</v>
      </c>
      <c r="D34" s="30" t="s">
        <v>79</v>
      </c>
      <c r="E34" s="36" t="s">
        <v>9</v>
      </c>
      <c r="F34" s="27" t="s">
        <v>16</v>
      </c>
      <c r="G34" s="30" t="s">
        <v>63</v>
      </c>
      <c r="H34" s="30"/>
      <c r="I34" s="48"/>
      <c r="J34" s="52"/>
      <c r="K34" s="53"/>
      <c r="L34" s="53"/>
      <c r="M34" s="53"/>
      <c r="N34" s="53"/>
      <c r="O34" s="56"/>
      <c r="P34" s="56"/>
      <c r="Q34" s="56"/>
      <c r="R34" s="56"/>
      <c r="S34" s="56"/>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c r="FN34" s="41"/>
      <c r="FO34" s="41"/>
      <c r="FP34" s="41"/>
      <c r="FQ34" s="41"/>
      <c r="FR34" s="41"/>
      <c r="FS34" s="41"/>
      <c r="FT34" s="41"/>
      <c r="FU34" s="41"/>
      <c r="FV34" s="41"/>
      <c r="FW34" s="41"/>
      <c r="FX34" s="41"/>
      <c r="FY34" s="41"/>
      <c r="FZ34" s="41"/>
      <c r="GA34" s="41"/>
      <c r="GB34" s="41"/>
      <c r="GC34" s="41"/>
      <c r="GD34" s="41"/>
      <c r="GE34" s="41"/>
      <c r="GF34" s="41"/>
      <c r="GG34" s="41"/>
      <c r="GH34" s="41"/>
      <c r="GI34" s="41"/>
      <c r="GJ34" s="41"/>
      <c r="GK34" s="41"/>
      <c r="GL34" s="41"/>
      <c r="GM34" s="41"/>
      <c r="GN34" s="41"/>
      <c r="GO34" s="41"/>
      <c r="GP34" s="41"/>
      <c r="GQ34" s="41"/>
      <c r="GR34" s="41"/>
      <c r="GS34" s="41"/>
      <c r="GT34" s="41"/>
      <c r="GU34" s="41"/>
      <c r="GV34" s="41"/>
      <c r="GW34" s="41"/>
      <c r="GX34" s="41"/>
      <c r="GY34" s="41"/>
      <c r="GZ34" s="41"/>
      <c r="HA34" s="41"/>
      <c r="HB34" s="41"/>
      <c r="HC34" s="41"/>
      <c r="HD34" s="41"/>
      <c r="HE34" s="41"/>
      <c r="HF34" s="41"/>
      <c r="HG34" s="41"/>
      <c r="HH34" s="41"/>
      <c r="HI34" s="41"/>
      <c r="HJ34" s="41"/>
      <c r="HK34" s="41"/>
      <c r="HL34" s="41"/>
      <c r="HM34" s="41"/>
      <c r="HN34" s="41"/>
      <c r="HO34" s="41"/>
      <c r="HP34" s="41"/>
      <c r="HQ34" s="41"/>
      <c r="HR34" s="41"/>
      <c r="HS34" s="41"/>
      <c r="HT34" s="41"/>
      <c r="HU34" s="41"/>
      <c r="HV34" s="41"/>
      <c r="HW34" s="41"/>
      <c r="HX34" s="41"/>
      <c r="HY34" s="41"/>
      <c r="HZ34" s="41"/>
      <c r="IA34" s="41"/>
      <c r="IB34" s="41"/>
      <c r="IC34" s="41"/>
      <c r="ID34" s="41"/>
      <c r="IE34" s="41"/>
      <c r="IF34" s="41"/>
      <c r="IG34" s="41"/>
      <c r="IH34" s="41"/>
      <c r="II34" s="41"/>
      <c r="IJ34" s="41"/>
      <c r="IK34" s="41"/>
      <c r="IL34" s="41"/>
      <c r="IM34" s="41"/>
      <c r="IN34" s="41"/>
      <c r="IO34" s="56"/>
    </row>
    <row r="35" spans="1:249" s="47" customFormat="1" ht="28.8" x14ac:dyDescent="0.3">
      <c r="A35" s="163" t="s">
        <v>496</v>
      </c>
      <c r="B35" s="19" t="s">
        <v>81</v>
      </c>
      <c r="C35" s="49" t="s">
        <v>8</v>
      </c>
      <c r="D35" s="30" t="s">
        <v>497</v>
      </c>
      <c r="E35" s="36" t="s">
        <v>9</v>
      </c>
      <c r="F35" s="27" t="s">
        <v>16</v>
      </c>
      <c r="G35" s="30" t="s">
        <v>63</v>
      </c>
      <c r="H35" s="30"/>
      <c r="I35" s="41"/>
      <c r="J35" s="52"/>
      <c r="K35" s="53"/>
      <c r="L35" s="53"/>
      <c r="M35" s="53"/>
      <c r="N35" s="53"/>
      <c r="O35" s="56"/>
      <c r="P35" s="56"/>
      <c r="Q35" s="56"/>
      <c r="R35" s="56"/>
      <c r="S35" s="56"/>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c r="DJ35" s="41"/>
      <c r="DK35" s="41"/>
      <c r="DL35" s="41"/>
      <c r="DM35" s="41"/>
      <c r="DN35" s="41"/>
      <c r="DO35" s="41"/>
      <c r="DP35" s="41"/>
      <c r="DQ35" s="41"/>
      <c r="DR35" s="41"/>
      <c r="DS35" s="41"/>
      <c r="DT35" s="41"/>
      <c r="DU35" s="41"/>
      <c r="DV35" s="41"/>
      <c r="DW35" s="41"/>
      <c r="DX35" s="41"/>
      <c r="DY35" s="41"/>
      <c r="DZ35" s="41"/>
      <c r="EA35" s="41"/>
      <c r="EB35" s="41"/>
      <c r="EC35" s="41"/>
      <c r="ED35" s="41"/>
      <c r="EE35" s="41"/>
      <c r="EF35" s="41"/>
      <c r="EG35" s="41"/>
      <c r="EH35" s="41"/>
      <c r="EI35" s="41"/>
      <c r="EJ35" s="41"/>
      <c r="EK35" s="41"/>
      <c r="EL35" s="41"/>
      <c r="EM35" s="41"/>
      <c r="EN35" s="41"/>
      <c r="EO35" s="41"/>
      <c r="EP35" s="41"/>
      <c r="EQ35" s="41"/>
      <c r="ER35" s="41"/>
      <c r="ES35" s="41"/>
      <c r="ET35" s="41"/>
      <c r="EU35" s="41"/>
      <c r="EV35" s="41"/>
      <c r="EW35" s="41"/>
      <c r="EX35" s="41"/>
      <c r="EY35" s="41"/>
      <c r="EZ35" s="41"/>
      <c r="FA35" s="41"/>
      <c r="FB35" s="41"/>
      <c r="FC35" s="41"/>
      <c r="FD35" s="41"/>
      <c r="FE35" s="41"/>
      <c r="FF35" s="41"/>
      <c r="FG35" s="41"/>
      <c r="FH35" s="41"/>
      <c r="FI35" s="41"/>
      <c r="FJ35" s="41"/>
      <c r="FK35" s="41"/>
      <c r="FL35" s="41"/>
      <c r="FM35" s="41"/>
      <c r="FN35" s="41"/>
      <c r="FO35" s="41"/>
      <c r="FP35" s="41"/>
      <c r="FQ35" s="41"/>
      <c r="FR35" s="41"/>
      <c r="FS35" s="41"/>
      <c r="FT35" s="41"/>
      <c r="FU35" s="41"/>
      <c r="FV35" s="41"/>
      <c r="FW35" s="41"/>
      <c r="FX35" s="41"/>
      <c r="FY35" s="41"/>
      <c r="FZ35" s="41"/>
      <c r="GA35" s="41"/>
      <c r="GB35" s="41"/>
      <c r="GC35" s="41"/>
      <c r="GD35" s="41"/>
      <c r="GE35" s="41"/>
      <c r="GF35" s="41"/>
      <c r="GG35" s="41"/>
      <c r="GH35" s="41"/>
      <c r="GI35" s="41"/>
      <c r="GJ35" s="41"/>
      <c r="GK35" s="41"/>
      <c r="GL35" s="41"/>
      <c r="GM35" s="41"/>
      <c r="GN35" s="41"/>
      <c r="GO35" s="41"/>
      <c r="GP35" s="41"/>
      <c r="GQ35" s="41"/>
      <c r="GR35" s="41"/>
      <c r="GS35" s="41"/>
      <c r="GT35" s="41"/>
      <c r="GU35" s="41"/>
      <c r="GV35" s="41"/>
      <c r="GW35" s="41"/>
      <c r="GX35" s="41"/>
      <c r="GY35" s="41"/>
      <c r="GZ35" s="41"/>
      <c r="HA35" s="41"/>
      <c r="HB35" s="41"/>
      <c r="HC35" s="41"/>
      <c r="HD35" s="41"/>
      <c r="HE35" s="41"/>
      <c r="HF35" s="41"/>
      <c r="HG35" s="41"/>
      <c r="HH35" s="41"/>
      <c r="HI35" s="41"/>
      <c r="HJ35" s="41"/>
      <c r="HK35" s="41"/>
      <c r="HL35" s="41"/>
      <c r="HM35" s="41"/>
      <c r="HN35" s="41"/>
      <c r="HO35" s="41"/>
      <c r="HP35" s="41"/>
      <c r="HQ35" s="41"/>
      <c r="HR35" s="41"/>
      <c r="HS35" s="41"/>
      <c r="HT35" s="41"/>
      <c r="HU35" s="41"/>
      <c r="HV35" s="41"/>
      <c r="HW35" s="41"/>
      <c r="HX35" s="41"/>
      <c r="HY35" s="41"/>
      <c r="HZ35" s="41"/>
      <c r="IA35" s="41"/>
      <c r="IB35" s="41"/>
      <c r="IC35" s="41"/>
      <c r="ID35" s="41"/>
      <c r="IE35" s="41"/>
      <c r="IF35" s="41"/>
      <c r="IG35" s="41"/>
      <c r="IH35" s="41"/>
      <c r="II35" s="41"/>
      <c r="IJ35" s="41"/>
      <c r="IK35" s="41"/>
      <c r="IL35" s="41"/>
      <c r="IM35" s="41"/>
      <c r="IN35" s="41"/>
      <c r="IO35" s="56"/>
    </row>
    <row r="36" spans="1:249" s="47" customFormat="1" ht="28.8" x14ac:dyDescent="0.3">
      <c r="A36" s="163" t="s">
        <v>496</v>
      </c>
      <c r="B36" s="19" t="s">
        <v>81</v>
      </c>
      <c r="C36" s="49" t="s">
        <v>66</v>
      </c>
      <c r="D36" s="30" t="s">
        <v>498</v>
      </c>
      <c r="E36" s="36" t="s">
        <v>9</v>
      </c>
      <c r="F36" s="30" t="s">
        <v>68</v>
      </c>
      <c r="G36" s="30" t="s">
        <v>67</v>
      </c>
      <c r="H36" s="30"/>
      <c r="I36" s="48"/>
      <c r="J36" s="52"/>
      <c r="K36" s="53"/>
      <c r="L36" s="53"/>
      <c r="M36" s="53"/>
      <c r="N36" s="53"/>
      <c r="O36" s="41"/>
      <c r="P36" s="41"/>
      <c r="Q36" s="41"/>
      <c r="R36" s="41"/>
      <c r="S36" s="41"/>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6"/>
      <c r="DW36" s="56"/>
      <c r="DX36" s="56"/>
      <c r="DY36" s="56"/>
      <c r="DZ36" s="56"/>
      <c r="EA36" s="56"/>
      <c r="EB36" s="56"/>
      <c r="EC36" s="56"/>
      <c r="ED36" s="56"/>
      <c r="EE36" s="56"/>
      <c r="EF36" s="56"/>
      <c r="EG36" s="56"/>
      <c r="EH36" s="56"/>
      <c r="EI36" s="56"/>
      <c r="EJ36" s="56"/>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row>
    <row r="37" spans="1:249" s="47" customFormat="1" x14ac:dyDescent="0.3">
      <c r="A37" s="163" t="s">
        <v>82</v>
      </c>
      <c r="B37" s="30" t="s">
        <v>83</v>
      </c>
      <c r="C37" s="49" t="s">
        <v>8</v>
      </c>
      <c r="D37" s="30" t="s">
        <v>84</v>
      </c>
      <c r="E37" s="36" t="s">
        <v>9</v>
      </c>
      <c r="F37" s="30" t="s">
        <v>16</v>
      </c>
      <c r="G37" s="50" t="s">
        <v>63</v>
      </c>
      <c r="H37" s="50"/>
      <c r="I37" s="48"/>
      <c r="J37" s="52"/>
      <c r="K37" s="53"/>
      <c r="L37" s="53"/>
      <c r="M37" s="53"/>
      <c r="N37" s="53"/>
      <c r="O37" s="64"/>
      <c r="P37" s="64"/>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c r="DJ37" s="41"/>
      <c r="DK37" s="41"/>
      <c r="DL37" s="41"/>
      <c r="DM37" s="41"/>
      <c r="DN37" s="41"/>
      <c r="DO37" s="41"/>
      <c r="DP37" s="41"/>
      <c r="DQ37" s="41"/>
      <c r="DR37" s="41"/>
      <c r="DS37" s="41"/>
      <c r="DT37" s="41"/>
      <c r="DU37" s="41"/>
      <c r="DV37" s="41"/>
      <c r="DW37" s="41"/>
      <c r="DX37" s="41"/>
      <c r="DY37" s="41"/>
      <c r="DZ37" s="41"/>
      <c r="EA37" s="41"/>
      <c r="EB37" s="41"/>
      <c r="EC37" s="41"/>
      <c r="ED37" s="41"/>
      <c r="EE37" s="41"/>
      <c r="EF37" s="41"/>
      <c r="EG37" s="41"/>
      <c r="EH37" s="41"/>
      <c r="EI37" s="41"/>
      <c r="EJ37" s="41"/>
      <c r="EK37" s="41"/>
      <c r="EL37" s="41"/>
      <c r="EM37" s="41"/>
      <c r="EN37" s="41"/>
      <c r="EO37" s="41"/>
      <c r="EP37" s="41"/>
      <c r="EQ37" s="41"/>
      <c r="ER37" s="41"/>
      <c r="ES37" s="41"/>
      <c r="ET37" s="41"/>
      <c r="EU37" s="41"/>
      <c r="EV37" s="41"/>
      <c r="EW37" s="41"/>
      <c r="EX37" s="41"/>
      <c r="EY37" s="41"/>
      <c r="EZ37" s="41"/>
      <c r="FA37" s="41"/>
      <c r="FB37" s="41"/>
      <c r="FC37" s="41"/>
      <c r="FD37" s="41"/>
      <c r="FE37" s="41"/>
      <c r="FF37" s="41"/>
      <c r="FG37" s="41"/>
      <c r="FH37" s="41"/>
      <c r="FI37" s="41"/>
      <c r="FJ37" s="41"/>
      <c r="FK37" s="41"/>
      <c r="FL37" s="41"/>
      <c r="FM37" s="41"/>
      <c r="FN37" s="41"/>
      <c r="FO37" s="41"/>
      <c r="FP37" s="41"/>
      <c r="FQ37" s="41"/>
      <c r="FR37" s="41"/>
      <c r="FS37" s="41"/>
      <c r="FT37" s="41"/>
      <c r="FU37" s="41"/>
      <c r="FV37" s="41"/>
      <c r="FW37" s="41"/>
      <c r="FX37" s="41"/>
      <c r="FY37" s="41"/>
      <c r="FZ37" s="41"/>
      <c r="GA37" s="41"/>
      <c r="GB37" s="41"/>
      <c r="GC37" s="41"/>
      <c r="GD37" s="41"/>
      <c r="GE37" s="41"/>
      <c r="GF37" s="41"/>
      <c r="GG37" s="41"/>
      <c r="GH37" s="41"/>
      <c r="GI37" s="41"/>
      <c r="GJ37" s="41"/>
      <c r="GK37" s="41"/>
      <c r="GL37" s="41"/>
      <c r="GM37" s="41"/>
      <c r="GN37" s="41"/>
      <c r="GO37" s="41"/>
      <c r="GP37" s="41"/>
      <c r="GQ37" s="41"/>
      <c r="GR37" s="41"/>
      <c r="GS37" s="41"/>
      <c r="GT37" s="41"/>
      <c r="GU37" s="41"/>
      <c r="GV37" s="41"/>
      <c r="GW37" s="41"/>
      <c r="GX37" s="41"/>
      <c r="GY37" s="41"/>
      <c r="GZ37" s="41"/>
      <c r="HA37" s="41"/>
      <c r="HB37" s="41"/>
      <c r="HC37" s="41"/>
      <c r="HD37" s="41"/>
      <c r="HE37" s="41"/>
      <c r="HF37" s="41"/>
      <c r="HG37" s="41"/>
      <c r="HH37" s="41"/>
      <c r="HI37" s="41"/>
      <c r="HJ37" s="41"/>
      <c r="HK37" s="41"/>
      <c r="HL37" s="41"/>
      <c r="HM37" s="41"/>
      <c r="HN37" s="41"/>
      <c r="HO37" s="41"/>
      <c r="HP37" s="41"/>
      <c r="HQ37" s="41"/>
      <c r="HR37" s="41"/>
      <c r="HS37" s="41"/>
      <c r="HT37" s="41"/>
      <c r="HU37" s="41"/>
      <c r="HV37" s="41"/>
      <c r="HW37" s="41"/>
      <c r="HX37" s="41"/>
      <c r="HY37" s="41"/>
      <c r="HZ37" s="41"/>
      <c r="IA37" s="41"/>
      <c r="IB37" s="41"/>
      <c r="IC37" s="41"/>
      <c r="ID37" s="41"/>
      <c r="IE37" s="41"/>
      <c r="IF37" s="41"/>
      <c r="IG37" s="41"/>
      <c r="IH37" s="41"/>
      <c r="II37" s="41"/>
      <c r="IJ37" s="41"/>
      <c r="IK37" s="41"/>
      <c r="IL37" s="41"/>
      <c r="IM37" s="41"/>
      <c r="IN37" s="41"/>
      <c r="IO37" s="41"/>
    </row>
    <row r="38" spans="1:249" s="47" customFormat="1" x14ac:dyDescent="0.3">
      <c r="A38" s="163" t="s">
        <v>82</v>
      </c>
      <c r="B38" s="30" t="s">
        <v>83</v>
      </c>
      <c r="C38" s="49" t="s">
        <v>8</v>
      </c>
      <c r="D38" s="30" t="s">
        <v>85</v>
      </c>
      <c r="E38" s="36" t="s">
        <v>9</v>
      </c>
      <c r="F38" s="30" t="s">
        <v>16</v>
      </c>
      <c r="G38" s="50" t="s">
        <v>63</v>
      </c>
      <c r="H38" s="50"/>
      <c r="I38" s="48"/>
      <c r="J38" s="52"/>
      <c r="K38" s="53"/>
      <c r="L38" s="53"/>
      <c r="M38" s="53"/>
      <c r="N38" s="53"/>
      <c r="O38" s="64"/>
      <c r="P38" s="64"/>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c r="DJ38" s="41"/>
      <c r="DK38" s="41"/>
      <c r="DL38" s="41"/>
      <c r="DM38" s="41"/>
      <c r="DN38" s="41"/>
      <c r="DO38" s="41"/>
      <c r="DP38" s="41"/>
      <c r="DQ38" s="41"/>
      <c r="DR38" s="41"/>
      <c r="DS38" s="41"/>
      <c r="DT38" s="41"/>
      <c r="DU38" s="41"/>
      <c r="DV38" s="41"/>
      <c r="DW38" s="41"/>
      <c r="DX38" s="41"/>
      <c r="DY38" s="41"/>
      <c r="DZ38" s="41"/>
      <c r="EA38" s="41"/>
      <c r="EB38" s="41"/>
      <c r="EC38" s="41"/>
      <c r="ED38" s="41"/>
      <c r="EE38" s="41"/>
      <c r="EF38" s="41"/>
      <c r="EG38" s="41"/>
      <c r="EH38" s="41"/>
      <c r="EI38" s="41"/>
      <c r="EJ38" s="41"/>
      <c r="EK38" s="41"/>
      <c r="EL38" s="41"/>
      <c r="EM38" s="41"/>
      <c r="EN38" s="41"/>
      <c r="EO38" s="41"/>
      <c r="EP38" s="41"/>
      <c r="EQ38" s="41"/>
      <c r="ER38" s="41"/>
      <c r="ES38" s="41"/>
      <c r="ET38" s="41"/>
      <c r="EU38" s="41"/>
      <c r="EV38" s="41"/>
      <c r="EW38" s="41"/>
      <c r="EX38" s="41"/>
      <c r="EY38" s="41"/>
      <c r="EZ38" s="41"/>
      <c r="FA38" s="41"/>
      <c r="FB38" s="41"/>
      <c r="FC38" s="41"/>
      <c r="FD38" s="41"/>
      <c r="FE38" s="41"/>
      <c r="FF38" s="41"/>
      <c r="FG38" s="41"/>
      <c r="FH38" s="41"/>
      <c r="FI38" s="41"/>
      <c r="FJ38" s="41"/>
      <c r="FK38" s="41"/>
      <c r="FL38" s="41"/>
      <c r="FM38" s="41"/>
      <c r="FN38" s="41"/>
      <c r="FO38" s="41"/>
      <c r="FP38" s="41"/>
      <c r="FQ38" s="41"/>
      <c r="FR38" s="41"/>
      <c r="FS38" s="41"/>
      <c r="FT38" s="41"/>
      <c r="FU38" s="41"/>
      <c r="FV38" s="41"/>
      <c r="FW38" s="41"/>
      <c r="FX38" s="41"/>
      <c r="FY38" s="41"/>
      <c r="FZ38" s="41"/>
      <c r="GA38" s="41"/>
      <c r="GB38" s="41"/>
      <c r="GC38" s="41"/>
      <c r="GD38" s="41"/>
      <c r="GE38" s="41"/>
      <c r="GF38" s="41"/>
      <c r="GG38" s="41"/>
      <c r="GH38" s="41"/>
      <c r="GI38" s="41"/>
      <c r="GJ38" s="41"/>
      <c r="GK38" s="41"/>
      <c r="GL38" s="41"/>
      <c r="GM38" s="41"/>
      <c r="GN38" s="41"/>
      <c r="GO38" s="41"/>
      <c r="GP38" s="41"/>
      <c r="GQ38" s="41"/>
      <c r="GR38" s="41"/>
      <c r="GS38" s="41"/>
      <c r="GT38" s="41"/>
      <c r="GU38" s="41"/>
      <c r="GV38" s="41"/>
      <c r="GW38" s="41"/>
      <c r="GX38" s="41"/>
      <c r="GY38" s="41"/>
      <c r="GZ38" s="41"/>
      <c r="HA38" s="41"/>
      <c r="HB38" s="41"/>
      <c r="HC38" s="41"/>
      <c r="HD38" s="41"/>
      <c r="HE38" s="41"/>
      <c r="HF38" s="41"/>
      <c r="HG38" s="41"/>
      <c r="HH38" s="41"/>
      <c r="HI38" s="41"/>
      <c r="HJ38" s="41"/>
      <c r="HK38" s="41"/>
      <c r="HL38" s="41"/>
      <c r="HM38" s="41"/>
      <c r="HN38" s="41"/>
      <c r="HO38" s="41"/>
      <c r="HP38" s="41"/>
      <c r="HQ38" s="41"/>
      <c r="HR38" s="41"/>
      <c r="HS38" s="41"/>
      <c r="HT38" s="41"/>
      <c r="HU38" s="41"/>
      <c r="HV38" s="41"/>
      <c r="HW38" s="41"/>
      <c r="HX38" s="41"/>
      <c r="HY38" s="41"/>
      <c r="HZ38" s="41"/>
      <c r="IA38" s="41"/>
      <c r="IB38" s="41"/>
      <c r="IC38" s="41"/>
      <c r="ID38" s="41"/>
      <c r="IE38" s="41"/>
      <c r="IF38" s="41"/>
      <c r="IG38" s="41"/>
      <c r="IH38" s="41"/>
      <c r="II38" s="41"/>
      <c r="IJ38" s="41"/>
      <c r="IK38" s="41"/>
      <c r="IL38" s="41"/>
      <c r="IM38" s="41"/>
      <c r="IN38" s="41"/>
      <c r="IO38" s="41"/>
    </row>
    <row r="39" spans="1:249" s="41" customFormat="1" ht="28.8" x14ac:dyDescent="0.3">
      <c r="A39" s="163" t="s">
        <v>499</v>
      </c>
      <c r="B39" s="19" t="s">
        <v>500</v>
      </c>
      <c r="C39" s="49" t="s">
        <v>8</v>
      </c>
      <c r="D39" s="30" t="s">
        <v>501</v>
      </c>
      <c r="E39" s="36" t="s">
        <v>9</v>
      </c>
      <c r="F39" s="30" t="s">
        <v>502</v>
      </c>
      <c r="G39" s="19" t="s">
        <v>23</v>
      </c>
      <c r="H39" s="19"/>
      <c r="I39" s="48"/>
      <c r="J39" s="52"/>
      <c r="K39" s="53"/>
      <c r="L39" s="53"/>
      <c r="M39" s="53"/>
      <c r="N39" s="53"/>
      <c r="O39" s="48"/>
      <c r="P39" s="48"/>
      <c r="Q39" s="48"/>
      <c r="R39" s="48"/>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47"/>
      <c r="FJ39" s="47"/>
      <c r="FK39" s="47"/>
      <c r="FL39" s="47"/>
      <c r="FM39" s="47"/>
      <c r="FN39" s="47"/>
      <c r="FO39" s="47"/>
      <c r="FP39" s="47"/>
      <c r="FQ39" s="47"/>
      <c r="FR39" s="47"/>
      <c r="FS39" s="47"/>
      <c r="FT39" s="47"/>
      <c r="FU39" s="47"/>
      <c r="FV39" s="47"/>
      <c r="FW39" s="47"/>
      <c r="FX39" s="47"/>
      <c r="FY39" s="47"/>
      <c r="FZ39" s="47"/>
      <c r="GA39" s="47"/>
      <c r="GB39" s="47"/>
      <c r="GC39" s="47"/>
      <c r="GD39" s="47"/>
      <c r="GE39" s="47"/>
      <c r="GF39" s="47"/>
      <c r="GG39" s="47"/>
      <c r="GH39" s="47"/>
      <c r="GI39" s="47"/>
      <c r="GJ39" s="47"/>
      <c r="GK39" s="47"/>
      <c r="GL39" s="47"/>
      <c r="GM39" s="47"/>
      <c r="GN39" s="47"/>
      <c r="GO39" s="47"/>
      <c r="GP39" s="47"/>
      <c r="GQ39" s="47"/>
      <c r="GR39" s="47"/>
      <c r="GS39" s="47"/>
      <c r="GT39" s="47"/>
      <c r="GU39" s="47"/>
      <c r="GV39" s="47"/>
      <c r="GW39" s="47"/>
      <c r="GX39" s="47"/>
      <c r="GY39" s="47"/>
      <c r="GZ39" s="47"/>
      <c r="HA39" s="47"/>
      <c r="HB39" s="47"/>
      <c r="HC39" s="47"/>
      <c r="HD39" s="47"/>
      <c r="HE39" s="47"/>
      <c r="HF39" s="47"/>
      <c r="HG39" s="47"/>
      <c r="HH39" s="47"/>
      <c r="HI39" s="47"/>
      <c r="HJ39" s="47"/>
      <c r="HK39" s="47"/>
      <c r="HL39" s="47"/>
      <c r="HM39" s="47"/>
      <c r="HN39" s="47"/>
      <c r="HO39" s="47"/>
      <c r="HP39" s="47"/>
      <c r="HQ39" s="47"/>
      <c r="HR39" s="47"/>
      <c r="HS39" s="47"/>
      <c r="HT39" s="47"/>
      <c r="HU39" s="47"/>
      <c r="HV39" s="47"/>
      <c r="HW39" s="47"/>
      <c r="HX39" s="47"/>
      <c r="HY39" s="47"/>
      <c r="HZ39" s="47"/>
      <c r="IA39" s="47"/>
      <c r="IB39" s="47"/>
      <c r="IC39" s="47"/>
      <c r="ID39" s="47"/>
      <c r="IE39" s="47"/>
      <c r="IF39" s="47"/>
      <c r="IG39" s="47"/>
      <c r="IH39" s="47"/>
      <c r="II39" s="47"/>
      <c r="IJ39" s="47"/>
      <c r="IK39" s="47"/>
      <c r="IL39" s="47"/>
      <c r="IM39" s="47"/>
      <c r="IN39" s="47"/>
      <c r="IO39" s="48"/>
    </row>
    <row r="40" spans="1:249" s="41" customFormat="1" ht="28.8" x14ac:dyDescent="0.3">
      <c r="A40" s="161" t="s">
        <v>499</v>
      </c>
      <c r="B40" s="19" t="s">
        <v>500</v>
      </c>
      <c r="C40" s="36" t="s">
        <v>8</v>
      </c>
      <c r="D40" s="21" t="s">
        <v>503</v>
      </c>
      <c r="E40" s="103" t="s">
        <v>9</v>
      </c>
      <c r="F40" s="19" t="s">
        <v>502</v>
      </c>
      <c r="G40" s="19" t="s">
        <v>23</v>
      </c>
      <c r="H40" s="19"/>
      <c r="I40" s="48"/>
      <c r="J40" s="52"/>
      <c r="K40" s="53"/>
      <c r="L40" s="53"/>
      <c r="M40" s="53"/>
      <c r="N40" s="53"/>
      <c r="O40" s="48"/>
      <c r="P40" s="48"/>
      <c r="Q40" s="48"/>
      <c r="R40" s="48"/>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c r="FN40" s="47"/>
      <c r="FO40" s="47"/>
      <c r="FP40" s="47"/>
      <c r="FQ40" s="47"/>
      <c r="FR40" s="47"/>
      <c r="FS40" s="47"/>
      <c r="FT40" s="47"/>
      <c r="FU40" s="47"/>
      <c r="FV40" s="47"/>
      <c r="FW40" s="47"/>
      <c r="FX40" s="47"/>
      <c r="FY40" s="47"/>
      <c r="FZ40" s="47"/>
      <c r="GA40" s="47"/>
      <c r="GB40" s="47"/>
      <c r="GC40" s="47"/>
      <c r="GD40" s="47"/>
      <c r="GE40" s="47"/>
      <c r="GF40" s="47"/>
      <c r="GG40" s="47"/>
      <c r="GH40" s="47"/>
      <c r="GI40" s="47"/>
      <c r="GJ40" s="47"/>
      <c r="GK40" s="47"/>
      <c r="GL40" s="47"/>
      <c r="GM40" s="47"/>
      <c r="GN40" s="47"/>
      <c r="GO40" s="47"/>
      <c r="GP40" s="47"/>
      <c r="GQ40" s="47"/>
      <c r="GR40" s="47"/>
      <c r="GS40" s="47"/>
      <c r="GT40" s="47"/>
      <c r="GU40" s="47"/>
      <c r="GV40" s="47"/>
      <c r="GW40" s="47"/>
      <c r="GX40" s="47"/>
      <c r="GY40" s="47"/>
      <c r="GZ40" s="47"/>
      <c r="HA40" s="47"/>
      <c r="HB40" s="47"/>
      <c r="HC40" s="47"/>
      <c r="HD40" s="47"/>
      <c r="HE40" s="47"/>
      <c r="HF40" s="47"/>
      <c r="HG40" s="47"/>
      <c r="HH40" s="47"/>
      <c r="HI40" s="47"/>
      <c r="HJ40" s="47"/>
      <c r="HK40" s="47"/>
      <c r="HL40" s="47"/>
      <c r="HM40" s="47"/>
      <c r="HN40" s="47"/>
      <c r="HO40" s="47"/>
      <c r="HP40" s="47"/>
      <c r="HQ40" s="47"/>
      <c r="HR40" s="47"/>
      <c r="HS40" s="47"/>
      <c r="HT40" s="47"/>
      <c r="HU40" s="47"/>
      <c r="HV40" s="47"/>
      <c r="HW40" s="47"/>
      <c r="HX40" s="47"/>
      <c r="HY40" s="47"/>
      <c r="HZ40" s="47"/>
      <c r="IA40" s="47"/>
      <c r="IB40" s="47"/>
      <c r="IC40" s="47"/>
      <c r="ID40" s="47"/>
      <c r="IE40" s="47"/>
      <c r="IF40" s="47"/>
      <c r="IG40" s="47"/>
      <c r="IH40" s="47"/>
      <c r="II40" s="47"/>
      <c r="IJ40" s="47"/>
      <c r="IK40" s="47"/>
      <c r="IL40" s="47"/>
      <c r="IM40" s="47"/>
      <c r="IN40" s="47"/>
      <c r="IO40" s="48"/>
    </row>
    <row r="41" spans="1:249" s="41" customFormat="1" x14ac:dyDescent="0.3">
      <c r="A41" s="163" t="s">
        <v>504</v>
      </c>
      <c r="B41" s="30" t="s">
        <v>505</v>
      </c>
      <c r="C41" s="49" t="s">
        <v>8</v>
      </c>
      <c r="D41" s="30" t="s">
        <v>506</v>
      </c>
      <c r="E41" s="36" t="s">
        <v>9</v>
      </c>
      <c r="F41" s="30" t="s">
        <v>502</v>
      </c>
      <c r="G41" s="27" t="s">
        <v>507</v>
      </c>
      <c r="H41" s="27"/>
      <c r="I41" s="48"/>
      <c r="J41" s="52"/>
      <c r="K41" s="53"/>
      <c r="L41" s="53"/>
      <c r="M41" s="53"/>
      <c r="N41" s="53"/>
      <c r="O41" s="56"/>
      <c r="P41" s="56"/>
      <c r="Q41" s="56"/>
      <c r="R41" s="56"/>
      <c r="S41" s="56"/>
      <c r="IO41" s="48"/>
    </row>
    <row r="42" spans="1:249" s="41" customFormat="1" x14ac:dyDescent="0.3">
      <c r="A42" s="161" t="s">
        <v>504</v>
      </c>
      <c r="B42" s="30" t="s">
        <v>505</v>
      </c>
      <c r="C42" s="49" t="s">
        <v>66</v>
      </c>
      <c r="D42" s="30" t="s">
        <v>508</v>
      </c>
      <c r="E42" s="36" t="s">
        <v>9</v>
      </c>
      <c r="F42" s="19" t="s">
        <v>509</v>
      </c>
      <c r="G42" s="27" t="s">
        <v>510</v>
      </c>
      <c r="H42" s="27"/>
      <c r="I42" s="48"/>
      <c r="J42" s="52"/>
      <c r="K42" s="53"/>
      <c r="L42" s="53"/>
      <c r="M42" s="53"/>
      <c r="N42" s="53"/>
      <c r="IO42" s="48"/>
    </row>
    <row r="43" spans="1:249" s="41" customFormat="1" x14ac:dyDescent="0.3">
      <c r="A43" s="161" t="s">
        <v>511</v>
      </c>
      <c r="B43" s="19" t="s">
        <v>512</v>
      </c>
      <c r="C43" s="36" t="s">
        <v>8</v>
      </c>
      <c r="D43" s="19" t="s">
        <v>513</v>
      </c>
      <c r="E43" s="36" t="s">
        <v>9</v>
      </c>
      <c r="F43" s="30" t="s">
        <v>502</v>
      </c>
      <c r="G43" s="19" t="s">
        <v>514</v>
      </c>
      <c r="H43" s="19"/>
      <c r="I43" s="48"/>
      <c r="J43" s="52"/>
      <c r="K43" s="53"/>
      <c r="L43" s="53"/>
      <c r="M43" s="53"/>
      <c r="N43" s="53"/>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c r="FN43" s="47"/>
      <c r="FO43" s="47"/>
      <c r="FP43" s="47"/>
      <c r="FQ43" s="47"/>
      <c r="FR43" s="47"/>
      <c r="FS43" s="47"/>
      <c r="FT43" s="47"/>
      <c r="FU43" s="47"/>
      <c r="FV43" s="47"/>
      <c r="FW43" s="47"/>
      <c r="FX43" s="47"/>
      <c r="FY43" s="47"/>
      <c r="FZ43" s="47"/>
      <c r="GA43" s="47"/>
      <c r="GB43" s="47"/>
      <c r="GC43" s="47"/>
      <c r="GD43" s="47"/>
      <c r="GE43" s="47"/>
      <c r="GF43" s="47"/>
      <c r="GG43" s="47"/>
      <c r="GH43" s="47"/>
      <c r="GI43" s="47"/>
      <c r="GJ43" s="47"/>
      <c r="GK43" s="47"/>
      <c r="GL43" s="47"/>
      <c r="GM43" s="47"/>
      <c r="GN43" s="47"/>
      <c r="GO43" s="47"/>
      <c r="GP43" s="47"/>
      <c r="GQ43" s="47"/>
      <c r="GR43" s="47"/>
      <c r="GS43" s="47"/>
      <c r="GT43" s="47"/>
      <c r="GU43" s="47"/>
      <c r="GV43" s="47"/>
      <c r="GW43" s="47"/>
      <c r="GX43" s="47"/>
      <c r="GY43" s="47"/>
      <c r="GZ43" s="47"/>
      <c r="HA43" s="47"/>
      <c r="HB43" s="47"/>
      <c r="HC43" s="47"/>
      <c r="HD43" s="47"/>
      <c r="HE43" s="47"/>
      <c r="HF43" s="47"/>
      <c r="HG43" s="47"/>
      <c r="HH43" s="47"/>
      <c r="HI43" s="47"/>
      <c r="HJ43" s="47"/>
      <c r="HK43" s="47"/>
      <c r="HL43" s="47"/>
      <c r="HM43" s="47"/>
      <c r="HN43" s="47"/>
      <c r="HO43" s="47"/>
      <c r="HP43" s="47"/>
      <c r="HQ43" s="47"/>
      <c r="HR43" s="47"/>
      <c r="HS43" s="47"/>
      <c r="HT43" s="47"/>
      <c r="HU43" s="47"/>
      <c r="HV43" s="47"/>
      <c r="HW43" s="47"/>
      <c r="HX43" s="47"/>
      <c r="HY43" s="47"/>
      <c r="HZ43" s="47"/>
      <c r="IA43" s="47"/>
      <c r="IB43" s="47"/>
      <c r="IC43" s="47"/>
      <c r="ID43" s="47"/>
      <c r="IE43" s="47"/>
      <c r="IF43" s="47"/>
      <c r="IG43" s="47"/>
      <c r="IH43" s="47"/>
      <c r="II43" s="47"/>
      <c r="IJ43" s="47"/>
      <c r="IK43" s="47"/>
      <c r="IL43" s="47"/>
      <c r="IM43" s="47"/>
      <c r="IN43" s="47"/>
      <c r="IO43" s="48"/>
    </row>
    <row r="44" spans="1:249" s="41" customFormat="1" x14ac:dyDescent="0.3">
      <c r="A44" s="163" t="s">
        <v>515</v>
      </c>
      <c r="B44" s="19" t="s">
        <v>516</v>
      </c>
      <c r="C44" s="49" t="s">
        <v>8</v>
      </c>
      <c r="D44" s="19" t="s">
        <v>517</v>
      </c>
      <c r="E44" s="36" t="s">
        <v>9</v>
      </c>
      <c r="F44" s="30" t="s">
        <v>502</v>
      </c>
      <c r="G44" s="19" t="s">
        <v>514</v>
      </c>
      <c r="H44" s="19"/>
      <c r="I44" s="48"/>
      <c r="J44" s="52"/>
      <c r="K44" s="53"/>
      <c r="L44" s="53"/>
      <c r="M44" s="53"/>
      <c r="N44" s="53"/>
      <c r="O44" s="48"/>
      <c r="P44" s="48"/>
      <c r="Q44" s="48"/>
      <c r="R44" s="48"/>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c r="FN44" s="47"/>
      <c r="FO44" s="47"/>
      <c r="FP44" s="47"/>
      <c r="FQ44" s="47"/>
      <c r="FR44" s="47"/>
      <c r="FS44" s="47"/>
      <c r="FT44" s="47"/>
      <c r="FU44" s="47"/>
      <c r="FV44" s="47"/>
      <c r="FW44" s="47"/>
      <c r="FX44" s="47"/>
      <c r="FY44" s="47"/>
      <c r="FZ44" s="47"/>
      <c r="GA44" s="47"/>
      <c r="GB44" s="47"/>
      <c r="GC44" s="47"/>
      <c r="GD44" s="47"/>
      <c r="GE44" s="47"/>
      <c r="GF44" s="47"/>
      <c r="GG44" s="47"/>
      <c r="GH44" s="47"/>
      <c r="GI44" s="47"/>
      <c r="GJ44" s="47"/>
      <c r="GK44" s="47"/>
      <c r="GL44" s="47"/>
      <c r="GM44" s="47"/>
      <c r="GN44" s="47"/>
      <c r="GO44" s="47"/>
      <c r="GP44" s="47"/>
      <c r="GQ44" s="47"/>
      <c r="GR44" s="47"/>
      <c r="GS44" s="47"/>
      <c r="GT44" s="47"/>
      <c r="GU44" s="47"/>
      <c r="GV44" s="47"/>
      <c r="GW44" s="47"/>
      <c r="GX44" s="47"/>
      <c r="GY44" s="47"/>
      <c r="GZ44" s="47"/>
      <c r="HA44" s="47"/>
      <c r="HB44" s="47"/>
      <c r="HC44" s="47"/>
      <c r="HD44" s="47"/>
      <c r="HE44" s="47"/>
      <c r="HF44" s="47"/>
      <c r="HG44" s="47"/>
      <c r="HH44" s="47"/>
      <c r="HI44" s="47"/>
      <c r="HJ44" s="47"/>
      <c r="HK44" s="47"/>
      <c r="HL44" s="47"/>
      <c r="HM44" s="47"/>
      <c r="HN44" s="47"/>
      <c r="HO44" s="47"/>
      <c r="HP44" s="47"/>
      <c r="HQ44" s="47"/>
      <c r="HR44" s="47"/>
      <c r="HS44" s="47"/>
      <c r="HT44" s="47"/>
      <c r="HU44" s="47"/>
      <c r="HV44" s="47"/>
      <c r="HW44" s="47"/>
      <c r="HX44" s="47"/>
      <c r="HY44" s="47"/>
      <c r="HZ44" s="47"/>
      <c r="IA44" s="47"/>
      <c r="IB44" s="47"/>
      <c r="IC44" s="47"/>
      <c r="ID44" s="47"/>
      <c r="IE44" s="47"/>
      <c r="IF44" s="47"/>
      <c r="IG44" s="47"/>
      <c r="IH44" s="47"/>
      <c r="II44" s="47"/>
      <c r="IJ44" s="47"/>
      <c r="IK44" s="47"/>
      <c r="IL44" s="47"/>
      <c r="IM44" s="47"/>
      <c r="IN44" s="47"/>
      <c r="IO44" s="48"/>
    </row>
    <row r="45" spans="1:249" s="41" customFormat="1" x14ac:dyDescent="0.3">
      <c r="A45" s="161" t="s">
        <v>518</v>
      </c>
      <c r="B45" s="19" t="s">
        <v>519</v>
      </c>
      <c r="C45" s="36" t="s">
        <v>8</v>
      </c>
      <c r="D45" s="21" t="s">
        <v>520</v>
      </c>
      <c r="E45" s="36" t="s">
        <v>9</v>
      </c>
      <c r="F45" s="19" t="s">
        <v>502</v>
      </c>
      <c r="G45" s="65" t="s">
        <v>521</v>
      </c>
      <c r="H45" s="65"/>
      <c r="I45" s="48"/>
      <c r="J45" s="52"/>
      <c r="K45" s="53"/>
      <c r="L45" s="53"/>
      <c r="M45" s="53"/>
      <c r="N45" s="53"/>
      <c r="O45" s="48"/>
      <c r="P45" s="48"/>
      <c r="Q45" s="48"/>
      <c r="R45" s="48"/>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47"/>
      <c r="FJ45" s="47"/>
      <c r="FK45" s="47"/>
      <c r="FL45" s="47"/>
      <c r="FM45" s="47"/>
      <c r="FN45" s="47"/>
      <c r="FO45" s="47"/>
      <c r="FP45" s="47"/>
      <c r="FQ45" s="47"/>
      <c r="FR45" s="47"/>
      <c r="FS45" s="47"/>
      <c r="FT45" s="47"/>
      <c r="FU45" s="47"/>
      <c r="FV45" s="47"/>
      <c r="FW45" s="47"/>
      <c r="FX45" s="47"/>
      <c r="FY45" s="47"/>
      <c r="FZ45" s="47"/>
      <c r="GA45" s="47"/>
      <c r="GB45" s="47"/>
      <c r="GC45" s="47"/>
      <c r="GD45" s="47"/>
      <c r="GE45" s="47"/>
      <c r="GF45" s="47"/>
      <c r="GG45" s="47"/>
      <c r="GH45" s="47"/>
      <c r="GI45" s="47"/>
      <c r="GJ45" s="47"/>
      <c r="GK45" s="47"/>
      <c r="GL45" s="47"/>
      <c r="GM45" s="47"/>
      <c r="GN45" s="47"/>
      <c r="GO45" s="47"/>
      <c r="GP45" s="47"/>
      <c r="GQ45" s="47"/>
      <c r="GR45" s="47"/>
      <c r="GS45" s="47"/>
      <c r="GT45" s="47"/>
      <c r="GU45" s="47"/>
      <c r="GV45" s="47"/>
      <c r="GW45" s="47"/>
      <c r="GX45" s="47"/>
      <c r="GY45" s="47"/>
      <c r="GZ45" s="47"/>
      <c r="HA45" s="47"/>
      <c r="HB45" s="47"/>
      <c r="HC45" s="47"/>
      <c r="HD45" s="47"/>
      <c r="HE45" s="47"/>
      <c r="HF45" s="47"/>
      <c r="HG45" s="47"/>
      <c r="HH45" s="47"/>
      <c r="HI45" s="47"/>
      <c r="HJ45" s="47"/>
      <c r="HK45" s="47"/>
      <c r="HL45" s="47"/>
      <c r="HM45" s="47"/>
      <c r="HN45" s="47"/>
      <c r="HO45" s="47"/>
      <c r="HP45" s="47"/>
      <c r="HQ45" s="47"/>
      <c r="HR45" s="47"/>
      <c r="HS45" s="47"/>
      <c r="HT45" s="47"/>
      <c r="HU45" s="47"/>
      <c r="HV45" s="47"/>
      <c r="HW45" s="47"/>
      <c r="HX45" s="47"/>
      <c r="HY45" s="47"/>
      <c r="HZ45" s="47"/>
      <c r="IA45" s="47"/>
      <c r="IB45" s="47"/>
      <c r="IC45" s="47"/>
      <c r="ID45" s="47"/>
      <c r="IE45" s="47"/>
      <c r="IF45" s="47"/>
      <c r="IG45" s="47"/>
      <c r="IH45" s="47"/>
      <c r="II45" s="47"/>
      <c r="IJ45" s="47"/>
      <c r="IK45" s="47"/>
      <c r="IL45" s="47"/>
      <c r="IM45" s="47"/>
      <c r="IN45" s="47"/>
      <c r="IO45" s="48"/>
    </row>
    <row r="46" spans="1:249" s="41" customFormat="1" x14ac:dyDescent="0.3">
      <c r="A46" s="163" t="s">
        <v>518</v>
      </c>
      <c r="B46" s="30" t="s">
        <v>519</v>
      </c>
      <c r="C46" s="49" t="s">
        <v>8</v>
      </c>
      <c r="D46" s="30" t="s">
        <v>522</v>
      </c>
      <c r="E46" s="36" t="s">
        <v>9</v>
      </c>
      <c r="F46" s="30" t="s">
        <v>502</v>
      </c>
      <c r="G46" s="19" t="s">
        <v>23</v>
      </c>
      <c r="H46" s="19"/>
      <c r="I46" s="48"/>
      <c r="J46" s="52"/>
      <c r="K46" s="53"/>
      <c r="L46" s="53"/>
      <c r="M46" s="53"/>
      <c r="N46" s="53"/>
      <c r="O46" s="48"/>
      <c r="P46" s="48"/>
      <c r="Q46" s="48"/>
      <c r="R46" s="48"/>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c r="EA46" s="47"/>
      <c r="EB46" s="47"/>
      <c r="EC46" s="47"/>
      <c r="ED46" s="47"/>
      <c r="EE46" s="47"/>
      <c r="EF46" s="47"/>
      <c r="EG46" s="47"/>
      <c r="EH46" s="47"/>
      <c r="EI46" s="47"/>
      <c r="EJ46" s="47"/>
      <c r="EK46" s="47"/>
      <c r="EL46" s="47"/>
      <c r="EM46" s="47"/>
      <c r="EN46" s="47"/>
      <c r="EO46" s="47"/>
      <c r="EP46" s="47"/>
      <c r="EQ46" s="47"/>
      <c r="ER46" s="47"/>
      <c r="ES46" s="47"/>
      <c r="ET46" s="47"/>
      <c r="EU46" s="47"/>
      <c r="EV46" s="47"/>
      <c r="EW46" s="47"/>
      <c r="EX46" s="47"/>
      <c r="EY46" s="47"/>
      <c r="EZ46" s="47"/>
      <c r="FA46" s="47"/>
      <c r="FB46" s="47"/>
      <c r="FC46" s="47"/>
      <c r="FD46" s="47"/>
      <c r="FE46" s="47"/>
      <c r="FF46" s="47"/>
      <c r="FG46" s="47"/>
      <c r="FH46" s="47"/>
      <c r="FI46" s="47"/>
      <c r="FJ46" s="47"/>
      <c r="FK46" s="47"/>
      <c r="FL46" s="47"/>
      <c r="FM46" s="47"/>
      <c r="FN46" s="47"/>
      <c r="FO46" s="47"/>
      <c r="FP46" s="47"/>
      <c r="FQ46" s="47"/>
      <c r="FR46" s="47"/>
      <c r="FS46" s="47"/>
      <c r="FT46" s="47"/>
      <c r="FU46" s="47"/>
      <c r="FV46" s="47"/>
      <c r="FW46" s="47"/>
      <c r="FX46" s="47"/>
      <c r="FY46" s="47"/>
      <c r="FZ46" s="47"/>
      <c r="GA46" s="47"/>
      <c r="GB46" s="47"/>
      <c r="GC46" s="47"/>
      <c r="GD46" s="47"/>
      <c r="GE46" s="47"/>
      <c r="GF46" s="47"/>
      <c r="GG46" s="47"/>
      <c r="GH46" s="47"/>
      <c r="GI46" s="47"/>
      <c r="GJ46" s="47"/>
      <c r="GK46" s="47"/>
      <c r="GL46" s="47"/>
      <c r="GM46" s="47"/>
      <c r="GN46" s="47"/>
      <c r="GO46" s="47"/>
      <c r="GP46" s="47"/>
      <c r="GQ46" s="47"/>
      <c r="GR46" s="47"/>
      <c r="GS46" s="47"/>
      <c r="GT46" s="47"/>
      <c r="GU46" s="47"/>
      <c r="GV46" s="47"/>
      <c r="GW46" s="47"/>
      <c r="GX46" s="47"/>
      <c r="GY46" s="47"/>
      <c r="GZ46" s="47"/>
      <c r="HA46" s="47"/>
      <c r="HB46" s="47"/>
      <c r="HC46" s="47"/>
      <c r="HD46" s="47"/>
      <c r="HE46" s="47"/>
      <c r="HF46" s="47"/>
      <c r="HG46" s="47"/>
      <c r="HH46" s="47"/>
      <c r="HI46" s="47"/>
      <c r="HJ46" s="47"/>
      <c r="HK46" s="47"/>
      <c r="HL46" s="47"/>
      <c r="HM46" s="47"/>
      <c r="HN46" s="47"/>
      <c r="HO46" s="47"/>
      <c r="HP46" s="47"/>
      <c r="HQ46" s="47"/>
      <c r="HR46" s="47"/>
      <c r="HS46" s="47"/>
      <c r="HT46" s="47"/>
      <c r="HU46" s="47"/>
      <c r="HV46" s="47"/>
      <c r="HW46" s="47"/>
      <c r="HX46" s="47"/>
      <c r="HY46" s="47"/>
      <c r="HZ46" s="47"/>
      <c r="IA46" s="47"/>
      <c r="IB46" s="47"/>
      <c r="IC46" s="47"/>
      <c r="ID46" s="47"/>
      <c r="IE46" s="47"/>
      <c r="IF46" s="47"/>
      <c r="IG46" s="47"/>
      <c r="IH46" s="47"/>
      <c r="II46" s="47"/>
      <c r="IJ46" s="47"/>
      <c r="IK46" s="47"/>
      <c r="IL46" s="47"/>
      <c r="IM46" s="47"/>
      <c r="IN46" s="47"/>
      <c r="IO46" s="48"/>
    </row>
    <row r="47" spans="1:249" s="41" customFormat="1" x14ac:dyDescent="0.3">
      <c r="A47" s="161" t="s">
        <v>523</v>
      </c>
      <c r="B47" s="30" t="s">
        <v>524</v>
      </c>
      <c r="C47" s="49" t="s">
        <v>8</v>
      </c>
      <c r="D47" s="30" t="s">
        <v>525</v>
      </c>
      <c r="E47" s="36" t="s">
        <v>9</v>
      </c>
      <c r="F47" s="30" t="s">
        <v>502</v>
      </c>
      <c r="G47" s="65" t="s">
        <v>521</v>
      </c>
      <c r="H47" s="65"/>
      <c r="J47" s="52"/>
      <c r="K47" s="53"/>
      <c r="L47" s="53"/>
      <c r="M47" s="53"/>
      <c r="N47" s="53"/>
      <c r="O47" s="48"/>
      <c r="P47" s="48"/>
      <c r="Q47" s="48"/>
      <c r="R47" s="48"/>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c r="EA47" s="47"/>
      <c r="EB47" s="47"/>
      <c r="EC47" s="47"/>
      <c r="ED47" s="47"/>
      <c r="EE47" s="47"/>
      <c r="EF47" s="47"/>
      <c r="EG47" s="47"/>
      <c r="EH47" s="47"/>
      <c r="EI47" s="47"/>
      <c r="EJ47" s="47"/>
      <c r="EK47" s="47"/>
      <c r="EL47" s="47"/>
      <c r="EM47" s="47"/>
      <c r="EN47" s="47"/>
      <c r="EO47" s="47"/>
      <c r="EP47" s="47"/>
      <c r="EQ47" s="47"/>
      <c r="ER47" s="47"/>
      <c r="ES47" s="47"/>
      <c r="ET47" s="47"/>
      <c r="EU47" s="47"/>
      <c r="EV47" s="47"/>
      <c r="EW47" s="47"/>
      <c r="EX47" s="47"/>
      <c r="EY47" s="47"/>
      <c r="EZ47" s="47"/>
      <c r="FA47" s="47"/>
      <c r="FB47" s="47"/>
      <c r="FC47" s="47"/>
      <c r="FD47" s="47"/>
      <c r="FE47" s="47"/>
      <c r="FF47" s="47"/>
      <c r="FG47" s="47"/>
      <c r="FH47" s="47"/>
      <c r="FI47" s="47"/>
      <c r="FJ47" s="47"/>
      <c r="FK47" s="47"/>
      <c r="FL47" s="47"/>
      <c r="FM47" s="47"/>
      <c r="FN47" s="47"/>
      <c r="FO47" s="47"/>
      <c r="FP47" s="47"/>
      <c r="FQ47" s="47"/>
      <c r="FR47" s="47"/>
      <c r="FS47" s="47"/>
      <c r="FT47" s="47"/>
      <c r="FU47" s="47"/>
      <c r="FV47" s="47"/>
      <c r="FW47" s="47"/>
      <c r="FX47" s="47"/>
      <c r="FY47" s="47"/>
      <c r="FZ47" s="47"/>
      <c r="GA47" s="47"/>
      <c r="GB47" s="47"/>
      <c r="GC47" s="47"/>
      <c r="GD47" s="47"/>
      <c r="GE47" s="47"/>
      <c r="GF47" s="47"/>
      <c r="GG47" s="47"/>
      <c r="GH47" s="47"/>
      <c r="GI47" s="47"/>
      <c r="GJ47" s="47"/>
      <c r="GK47" s="47"/>
      <c r="GL47" s="47"/>
      <c r="GM47" s="47"/>
      <c r="GN47" s="47"/>
      <c r="GO47" s="47"/>
      <c r="GP47" s="47"/>
      <c r="GQ47" s="47"/>
      <c r="GR47" s="47"/>
      <c r="GS47" s="47"/>
      <c r="GT47" s="47"/>
      <c r="GU47" s="47"/>
      <c r="GV47" s="47"/>
      <c r="GW47" s="47"/>
      <c r="GX47" s="47"/>
      <c r="GY47" s="47"/>
      <c r="GZ47" s="47"/>
      <c r="HA47" s="47"/>
      <c r="HB47" s="47"/>
      <c r="HC47" s="47"/>
      <c r="HD47" s="47"/>
      <c r="HE47" s="47"/>
      <c r="HF47" s="47"/>
      <c r="HG47" s="47"/>
      <c r="HH47" s="47"/>
      <c r="HI47" s="47"/>
      <c r="HJ47" s="47"/>
      <c r="HK47" s="47"/>
      <c r="HL47" s="47"/>
      <c r="HM47" s="47"/>
      <c r="HN47" s="47"/>
      <c r="HO47" s="47"/>
      <c r="HP47" s="47"/>
      <c r="HQ47" s="47"/>
      <c r="HR47" s="47"/>
      <c r="HS47" s="47"/>
      <c r="HT47" s="47"/>
      <c r="HU47" s="47"/>
      <c r="HV47" s="47"/>
      <c r="HW47" s="47"/>
      <c r="HX47" s="47"/>
      <c r="HY47" s="47"/>
      <c r="HZ47" s="47"/>
      <c r="IA47" s="47"/>
      <c r="IB47" s="47"/>
      <c r="IC47" s="47"/>
      <c r="ID47" s="47"/>
      <c r="IE47" s="47"/>
      <c r="IF47" s="47"/>
      <c r="IG47" s="47"/>
      <c r="IH47" s="47"/>
      <c r="II47" s="47"/>
      <c r="IJ47" s="47"/>
      <c r="IK47" s="47"/>
      <c r="IL47" s="47"/>
      <c r="IM47" s="47"/>
      <c r="IN47" s="47"/>
      <c r="IO47" s="48"/>
    </row>
    <row r="48" spans="1:249" s="41" customFormat="1" x14ac:dyDescent="0.3">
      <c r="A48" s="162" t="s">
        <v>526</v>
      </c>
      <c r="B48" s="21" t="s">
        <v>527</v>
      </c>
      <c r="C48" s="36" t="s">
        <v>8</v>
      </c>
      <c r="D48" s="21" t="s">
        <v>528</v>
      </c>
      <c r="E48" s="36" t="s">
        <v>9</v>
      </c>
      <c r="F48" s="21" t="s">
        <v>502</v>
      </c>
      <c r="G48" s="27" t="s">
        <v>507</v>
      </c>
      <c r="H48" s="27"/>
      <c r="J48" s="52"/>
      <c r="K48" s="53"/>
      <c r="L48" s="53"/>
      <c r="M48" s="53"/>
      <c r="N48" s="53"/>
      <c r="O48" s="48"/>
      <c r="P48" s="48"/>
      <c r="Q48" s="48"/>
      <c r="R48" s="48"/>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c r="EA48" s="47"/>
      <c r="EB48" s="47"/>
      <c r="EC48" s="47"/>
      <c r="ED48" s="47"/>
      <c r="EE48" s="47"/>
      <c r="EF48" s="47"/>
      <c r="EG48" s="47"/>
      <c r="EH48" s="47"/>
      <c r="EI48" s="47"/>
      <c r="EJ48" s="47"/>
      <c r="EK48" s="47"/>
      <c r="EL48" s="47"/>
      <c r="EM48" s="47"/>
      <c r="EN48" s="47"/>
      <c r="EO48" s="47"/>
      <c r="EP48" s="47"/>
      <c r="EQ48" s="47"/>
      <c r="ER48" s="47"/>
      <c r="ES48" s="47"/>
      <c r="ET48" s="47"/>
      <c r="EU48" s="47"/>
      <c r="EV48" s="47"/>
      <c r="EW48" s="47"/>
      <c r="EX48" s="47"/>
      <c r="EY48" s="47"/>
      <c r="EZ48" s="47"/>
      <c r="FA48" s="47"/>
      <c r="FB48" s="47"/>
      <c r="FC48" s="47"/>
      <c r="FD48" s="47"/>
      <c r="FE48" s="47"/>
      <c r="FF48" s="47"/>
      <c r="FG48" s="47"/>
      <c r="FH48" s="47"/>
      <c r="FI48" s="47"/>
      <c r="FJ48" s="47"/>
      <c r="FK48" s="47"/>
      <c r="FL48" s="47"/>
      <c r="FM48" s="47"/>
      <c r="FN48" s="47"/>
      <c r="FO48" s="47"/>
      <c r="FP48" s="47"/>
      <c r="FQ48" s="47"/>
      <c r="FR48" s="47"/>
      <c r="FS48" s="47"/>
      <c r="FT48" s="47"/>
      <c r="FU48" s="47"/>
      <c r="FV48" s="47"/>
      <c r="FW48" s="47"/>
      <c r="FX48" s="47"/>
      <c r="FY48" s="47"/>
      <c r="FZ48" s="47"/>
      <c r="GA48" s="47"/>
      <c r="GB48" s="47"/>
      <c r="GC48" s="47"/>
      <c r="GD48" s="47"/>
      <c r="GE48" s="47"/>
      <c r="GF48" s="47"/>
      <c r="GG48" s="47"/>
      <c r="GH48" s="47"/>
      <c r="GI48" s="47"/>
      <c r="GJ48" s="47"/>
      <c r="GK48" s="47"/>
      <c r="GL48" s="47"/>
      <c r="GM48" s="47"/>
      <c r="GN48" s="47"/>
      <c r="GO48" s="47"/>
      <c r="GP48" s="47"/>
      <c r="GQ48" s="47"/>
      <c r="GR48" s="47"/>
      <c r="GS48" s="47"/>
      <c r="GT48" s="47"/>
      <c r="GU48" s="47"/>
      <c r="GV48" s="47"/>
      <c r="GW48" s="47"/>
      <c r="GX48" s="47"/>
      <c r="GY48" s="47"/>
      <c r="GZ48" s="47"/>
      <c r="HA48" s="47"/>
      <c r="HB48" s="47"/>
      <c r="HC48" s="47"/>
      <c r="HD48" s="47"/>
      <c r="HE48" s="47"/>
      <c r="HF48" s="47"/>
      <c r="HG48" s="47"/>
      <c r="HH48" s="47"/>
      <c r="HI48" s="47"/>
      <c r="HJ48" s="47"/>
      <c r="HK48" s="47"/>
      <c r="HL48" s="47"/>
      <c r="HM48" s="47"/>
      <c r="HN48" s="47"/>
      <c r="HO48" s="47"/>
      <c r="HP48" s="47"/>
      <c r="HQ48" s="47"/>
      <c r="HR48" s="47"/>
      <c r="HS48" s="47"/>
      <c r="HT48" s="47"/>
      <c r="HU48" s="47"/>
      <c r="HV48" s="47"/>
      <c r="HW48" s="47"/>
      <c r="HX48" s="47"/>
      <c r="HY48" s="47"/>
      <c r="HZ48" s="47"/>
      <c r="IA48" s="47"/>
      <c r="IB48" s="47"/>
      <c r="IC48" s="47"/>
      <c r="ID48" s="47"/>
      <c r="IE48" s="47"/>
      <c r="IF48" s="47"/>
      <c r="IG48" s="47"/>
      <c r="IH48" s="47"/>
      <c r="II48" s="47"/>
      <c r="IJ48" s="47"/>
      <c r="IK48" s="47"/>
      <c r="IL48" s="47"/>
      <c r="IM48" s="47"/>
      <c r="IN48" s="47"/>
      <c r="IO48" s="48"/>
    </row>
    <row r="49" spans="1:249" s="67" customFormat="1" x14ac:dyDescent="0.3">
      <c r="A49" s="161" t="s">
        <v>529</v>
      </c>
      <c r="B49" s="30" t="s">
        <v>530</v>
      </c>
      <c r="C49" s="49" t="s">
        <v>8</v>
      </c>
      <c r="D49" s="30" t="s">
        <v>531</v>
      </c>
      <c r="E49" s="36" t="s">
        <v>9</v>
      </c>
      <c r="F49" s="30" t="s">
        <v>502</v>
      </c>
      <c r="G49" s="66" t="s">
        <v>21</v>
      </c>
      <c r="H49" s="66"/>
      <c r="I49" s="41"/>
      <c r="J49" s="52"/>
      <c r="K49" s="53"/>
      <c r="L49" s="53"/>
      <c r="M49" s="53"/>
      <c r="N49" s="53"/>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c r="EA49" s="47"/>
      <c r="EB49" s="47"/>
      <c r="EC49" s="47"/>
      <c r="ED49" s="47"/>
      <c r="EE49" s="47"/>
      <c r="EF49" s="47"/>
      <c r="EG49" s="47"/>
      <c r="EH49" s="47"/>
      <c r="EI49" s="47"/>
      <c r="EJ49" s="47"/>
      <c r="EK49" s="47"/>
      <c r="EL49" s="47"/>
      <c r="EM49" s="47"/>
      <c r="EN49" s="47"/>
      <c r="EO49" s="47"/>
      <c r="EP49" s="47"/>
      <c r="EQ49" s="47"/>
      <c r="ER49" s="47"/>
      <c r="ES49" s="47"/>
      <c r="ET49" s="47"/>
      <c r="EU49" s="47"/>
      <c r="EV49" s="47"/>
      <c r="EW49" s="47"/>
      <c r="EX49" s="47"/>
      <c r="EY49" s="47"/>
      <c r="EZ49" s="47"/>
      <c r="FA49" s="47"/>
      <c r="FB49" s="47"/>
      <c r="FC49" s="47"/>
      <c r="FD49" s="47"/>
      <c r="FE49" s="47"/>
      <c r="FF49" s="47"/>
      <c r="FG49" s="47"/>
      <c r="FH49" s="47"/>
      <c r="FI49" s="47"/>
      <c r="FJ49" s="47"/>
      <c r="FK49" s="47"/>
      <c r="FL49" s="47"/>
      <c r="FM49" s="47"/>
      <c r="FN49" s="47"/>
      <c r="FO49" s="47"/>
      <c r="FP49" s="47"/>
      <c r="FQ49" s="47"/>
      <c r="FR49" s="47"/>
      <c r="FS49" s="47"/>
      <c r="FT49" s="47"/>
      <c r="FU49" s="47"/>
      <c r="FV49" s="47"/>
      <c r="FW49" s="47"/>
      <c r="FX49" s="47"/>
      <c r="FY49" s="47"/>
      <c r="FZ49" s="47"/>
      <c r="GA49" s="47"/>
      <c r="GB49" s="47"/>
      <c r="GC49" s="47"/>
      <c r="GD49" s="47"/>
      <c r="GE49" s="47"/>
      <c r="GF49" s="47"/>
      <c r="GG49" s="47"/>
      <c r="GH49" s="47"/>
      <c r="GI49" s="47"/>
      <c r="GJ49" s="47"/>
      <c r="GK49" s="47"/>
      <c r="GL49" s="47"/>
      <c r="GM49" s="47"/>
      <c r="GN49" s="47"/>
      <c r="GO49" s="47"/>
      <c r="GP49" s="47"/>
      <c r="GQ49" s="47"/>
      <c r="GR49" s="47"/>
      <c r="GS49" s="47"/>
      <c r="GT49" s="47"/>
      <c r="GU49" s="47"/>
      <c r="GV49" s="47"/>
      <c r="GW49" s="47"/>
      <c r="GX49" s="47"/>
      <c r="GY49" s="47"/>
      <c r="GZ49" s="47"/>
      <c r="HA49" s="47"/>
      <c r="HB49" s="47"/>
      <c r="HC49" s="47"/>
      <c r="HD49" s="47"/>
      <c r="HE49" s="47"/>
      <c r="HF49" s="47"/>
      <c r="HG49" s="47"/>
      <c r="HH49" s="47"/>
      <c r="HI49" s="47"/>
      <c r="HJ49" s="47"/>
      <c r="HK49" s="47"/>
      <c r="HL49" s="47"/>
      <c r="HM49" s="47"/>
      <c r="HN49" s="47"/>
      <c r="HO49" s="47"/>
      <c r="HP49" s="47"/>
      <c r="HQ49" s="47"/>
      <c r="HR49" s="47"/>
      <c r="HS49" s="47"/>
      <c r="HT49" s="47"/>
      <c r="HU49" s="47"/>
      <c r="HV49" s="47"/>
      <c r="HW49" s="47"/>
      <c r="HX49" s="47"/>
      <c r="HY49" s="47"/>
      <c r="HZ49" s="47"/>
      <c r="IA49" s="47"/>
      <c r="IB49" s="47"/>
      <c r="IC49" s="47"/>
      <c r="ID49" s="47"/>
      <c r="IE49" s="47"/>
      <c r="IF49" s="47"/>
      <c r="IG49" s="47"/>
      <c r="IH49" s="47"/>
      <c r="II49" s="47"/>
      <c r="IJ49" s="47"/>
      <c r="IK49" s="47"/>
      <c r="IL49" s="47"/>
      <c r="IM49" s="47"/>
      <c r="IN49" s="47"/>
      <c r="IO49" s="48"/>
    </row>
    <row r="50" spans="1:249" s="69" customFormat="1" x14ac:dyDescent="0.3">
      <c r="A50" s="164" t="s">
        <v>532</v>
      </c>
      <c r="B50" s="27" t="s">
        <v>533</v>
      </c>
      <c r="C50" s="68" t="s">
        <v>8</v>
      </c>
      <c r="D50" s="27" t="s">
        <v>534</v>
      </c>
      <c r="E50" s="68" t="s">
        <v>9</v>
      </c>
      <c r="F50" s="19" t="s">
        <v>514</v>
      </c>
      <c r="G50" s="65" t="s">
        <v>521</v>
      </c>
      <c r="H50" s="65"/>
      <c r="I50" s="41"/>
      <c r="J50" s="52"/>
      <c r="K50" s="53"/>
      <c r="L50" s="53"/>
      <c r="M50" s="53"/>
      <c r="N50" s="53"/>
      <c r="O50" s="51"/>
      <c r="P50" s="51"/>
      <c r="Q50" s="51"/>
      <c r="R50" s="51"/>
      <c r="S50" s="51"/>
      <c r="T50" s="5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c r="DJ50" s="41"/>
      <c r="DK50" s="41"/>
      <c r="DL50" s="41"/>
      <c r="DM50" s="41"/>
      <c r="DN50" s="41"/>
      <c r="DO50" s="41"/>
      <c r="DP50" s="41"/>
      <c r="DQ50" s="41"/>
      <c r="DR50" s="41"/>
      <c r="DS50" s="41"/>
      <c r="DT50" s="41"/>
      <c r="DU50" s="41"/>
      <c r="DV50" s="41"/>
      <c r="DW50" s="41"/>
      <c r="DX50" s="41"/>
      <c r="DY50" s="41"/>
      <c r="DZ50" s="41"/>
      <c r="EA50" s="41"/>
      <c r="EB50" s="41"/>
      <c r="EC50" s="41"/>
      <c r="ED50" s="41"/>
      <c r="EE50" s="41"/>
      <c r="EF50" s="41"/>
      <c r="EG50" s="41"/>
      <c r="EH50" s="41"/>
      <c r="EI50" s="41"/>
      <c r="EJ50" s="41"/>
      <c r="EK50" s="41"/>
      <c r="EL50" s="41"/>
      <c r="EM50" s="41"/>
      <c r="EN50" s="41"/>
      <c r="EO50" s="41"/>
      <c r="EP50" s="41"/>
      <c r="EQ50" s="41"/>
      <c r="ER50" s="41"/>
      <c r="ES50" s="41"/>
      <c r="ET50" s="41"/>
      <c r="EU50" s="41"/>
      <c r="EV50" s="41"/>
      <c r="EW50" s="41"/>
      <c r="EX50" s="41"/>
      <c r="EY50" s="41"/>
      <c r="EZ50" s="41"/>
      <c r="FA50" s="41"/>
      <c r="FB50" s="41"/>
      <c r="FC50" s="41"/>
      <c r="FD50" s="41"/>
      <c r="FE50" s="41"/>
      <c r="FF50" s="41"/>
      <c r="FG50" s="41"/>
      <c r="FH50" s="41"/>
      <c r="FI50" s="41"/>
      <c r="FJ50" s="41"/>
      <c r="FK50" s="41"/>
      <c r="FL50" s="41"/>
      <c r="FM50" s="41"/>
      <c r="FN50" s="41"/>
      <c r="FO50" s="41"/>
      <c r="FP50" s="41"/>
      <c r="FQ50" s="41"/>
      <c r="FR50" s="41"/>
      <c r="FS50" s="41"/>
      <c r="FT50" s="41"/>
      <c r="FU50" s="41"/>
      <c r="FV50" s="41"/>
      <c r="FW50" s="41"/>
      <c r="FX50" s="41"/>
      <c r="FY50" s="41"/>
      <c r="FZ50" s="41"/>
      <c r="GA50" s="41"/>
      <c r="GB50" s="41"/>
      <c r="GC50" s="41"/>
      <c r="GD50" s="41"/>
      <c r="GE50" s="41"/>
      <c r="GF50" s="41"/>
      <c r="GG50" s="41"/>
      <c r="GH50" s="41"/>
      <c r="GI50" s="41"/>
      <c r="GJ50" s="41"/>
      <c r="GK50" s="41"/>
      <c r="GL50" s="41"/>
      <c r="GM50" s="41"/>
      <c r="GN50" s="41"/>
      <c r="GO50" s="41"/>
      <c r="GP50" s="41"/>
      <c r="GQ50" s="41"/>
      <c r="GR50" s="41"/>
      <c r="GS50" s="41"/>
      <c r="GT50" s="41"/>
      <c r="GU50" s="41"/>
      <c r="GV50" s="41"/>
      <c r="GW50" s="41"/>
      <c r="GX50" s="41"/>
      <c r="GY50" s="41"/>
      <c r="GZ50" s="41"/>
      <c r="HA50" s="41"/>
      <c r="HB50" s="41"/>
      <c r="HC50" s="41"/>
      <c r="HD50" s="41"/>
      <c r="HE50" s="41"/>
      <c r="HF50" s="41"/>
      <c r="HG50" s="41"/>
      <c r="HH50" s="41"/>
      <c r="HI50" s="41"/>
      <c r="HJ50" s="41"/>
      <c r="HK50" s="41"/>
      <c r="HL50" s="41"/>
      <c r="HM50" s="41"/>
      <c r="HN50" s="41"/>
      <c r="HO50" s="41"/>
      <c r="HP50" s="41"/>
      <c r="HQ50" s="41"/>
      <c r="HR50" s="41"/>
      <c r="HS50" s="41"/>
      <c r="HT50" s="41"/>
      <c r="HU50" s="41"/>
      <c r="HV50" s="41"/>
      <c r="HW50" s="41"/>
      <c r="HX50" s="41"/>
      <c r="HY50" s="41"/>
      <c r="HZ50" s="41"/>
      <c r="IA50" s="41"/>
      <c r="IB50" s="41"/>
      <c r="IC50" s="41"/>
      <c r="ID50" s="41"/>
      <c r="IE50" s="41"/>
      <c r="IF50" s="41"/>
      <c r="IG50" s="41"/>
      <c r="IH50" s="41"/>
      <c r="II50" s="41"/>
      <c r="IJ50" s="41"/>
      <c r="IK50" s="41"/>
      <c r="IL50" s="41"/>
      <c r="IM50" s="41"/>
      <c r="IN50" s="41"/>
      <c r="IO50" s="48"/>
    </row>
    <row r="51" spans="1:249" s="67" customFormat="1" x14ac:dyDescent="0.3">
      <c r="A51" s="161" t="s">
        <v>535</v>
      </c>
      <c r="B51" s="30" t="s">
        <v>536</v>
      </c>
      <c r="C51" s="49" t="s">
        <v>8</v>
      </c>
      <c r="D51" s="30" t="s">
        <v>506</v>
      </c>
      <c r="E51" s="36" t="s">
        <v>9</v>
      </c>
      <c r="F51" s="30" t="s">
        <v>514</v>
      </c>
      <c r="G51" s="27" t="s">
        <v>507</v>
      </c>
      <c r="H51" s="27"/>
      <c r="I51" s="47"/>
      <c r="J51" s="52"/>
      <c r="K51" s="53" t="s">
        <v>30</v>
      </c>
      <c r="L51" s="53"/>
      <c r="M51" s="53"/>
      <c r="N51" s="53"/>
      <c r="O51" s="41"/>
      <c r="P51" s="41"/>
      <c r="Q51" s="41"/>
      <c r="R51" s="41"/>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6"/>
      <c r="DW51" s="56"/>
      <c r="DX51" s="56"/>
      <c r="DY51" s="56"/>
      <c r="DZ51" s="56"/>
      <c r="EA51" s="56"/>
      <c r="EB51" s="56"/>
      <c r="EC51" s="56"/>
      <c r="ED51" s="56"/>
      <c r="EE51" s="56"/>
      <c r="EF51" s="56"/>
      <c r="EG51" s="56"/>
      <c r="EH51" s="56"/>
      <c r="EI51" s="56"/>
      <c r="EJ51" s="56"/>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48"/>
    </row>
    <row r="52" spans="1:249" s="67" customFormat="1" x14ac:dyDescent="0.3">
      <c r="A52" s="161" t="s">
        <v>535</v>
      </c>
      <c r="B52" s="30" t="s">
        <v>536</v>
      </c>
      <c r="C52" s="49" t="s">
        <v>66</v>
      </c>
      <c r="D52" s="30" t="s">
        <v>508</v>
      </c>
      <c r="E52" s="36" t="s">
        <v>9</v>
      </c>
      <c r="F52" s="21" t="s">
        <v>885</v>
      </c>
      <c r="G52" s="27" t="s">
        <v>510</v>
      </c>
      <c r="H52" s="27"/>
      <c r="I52" s="47"/>
      <c r="J52" s="52"/>
      <c r="K52" s="53" t="s">
        <v>30</v>
      </c>
      <c r="L52" s="53"/>
      <c r="M52" s="53"/>
      <c r="N52" s="53"/>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c r="FN52" s="47"/>
      <c r="FO52" s="47"/>
      <c r="FP52" s="47"/>
      <c r="FQ52" s="47"/>
      <c r="FR52" s="47"/>
      <c r="FS52" s="47"/>
      <c r="FT52" s="47"/>
      <c r="FU52" s="47"/>
      <c r="FV52" s="47"/>
      <c r="FW52" s="47"/>
      <c r="FX52" s="47"/>
      <c r="FY52" s="47"/>
      <c r="FZ52" s="47"/>
      <c r="GA52" s="47"/>
      <c r="GB52" s="47"/>
      <c r="GC52" s="47"/>
      <c r="GD52" s="47"/>
      <c r="GE52" s="47"/>
      <c r="GF52" s="47"/>
      <c r="GG52" s="47"/>
      <c r="GH52" s="47"/>
      <c r="GI52" s="47"/>
      <c r="GJ52" s="47"/>
      <c r="GK52" s="47"/>
      <c r="GL52" s="47"/>
      <c r="GM52" s="47"/>
      <c r="GN52" s="47"/>
      <c r="GO52" s="47"/>
      <c r="GP52" s="47"/>
      <c r="GQ52" s="47"/>
      <c r="GR52" s="47"/>
      <c r="GS52" s="47"/>
      <c r="GT52" s="47"/>
      <c r="GU52" s="47"/>
      <c r="GV52" s="47"/>
      <c r="GW52" s="47"/>
      <c r="GX52" s="47"/>
      <c r="GY52" s="47"/>
      <c r="GZ52" s="47"/>
      <c r="HA52" s="47"/>
      <c r="HB52" s="47"/>
      <c r="HC52" s="47"/>
      <c r="HD52" s="47"/>
      <c r="HE52" s="47"/>
      <c r="HF52" s="47"/>
      <c r="HG52" s="47"/>
      <c r="HH52" s="47"/>
      <c r="HI52" s="47"/>
      <c r="HJ52" s="47"/>
      <c r="HK52" s="47"/>
      <c r="HL52" s="47"/>
      <c r="HM52" s="47"/>
      <c r="HN52" s="47"/>
      <c r="HO52" s="47"/>
      <c r="HP52" s="47"/>
      <c r="HQ52" s="47"/>
      <c r="HR52" s="47"/>
      <c r="HS52" s="47"/>
      <c r="HT52" s="47"/>
      <c r="HU52" s="47"/>
      <c r="HV52" s="47"/>
      <c r="HW52" s="47"/>
      <c r="HX52" s="47"/>
      <c r="HY52" s="47"/>
      <c r="HZ52" s="47"/>
      <c r="IA52" s="47"/>
      <c r="IB52" s="47"/>
      <c r="IC52" s="47"/>
      <c r="ID52" s="47"/>
      <c r="IE52" s="47"/>
      <c r="IF52" s="47"/>
      <c r="IG52" s="47"/>
      <c r="IH52" s="47"/>
      <c r="II52" s="47"/>
      <c r="IJ52" s="47"/>
      <c r="IK52" s="47"/>
      <c r="IL52" s="47"/>
      <c r="IM52" s="47"/>
      <c r="IN52" s="47"/>
      <c r="IO52" s="48"/>
    </row>
    <row r="53" spans="1:249" s="67" customFormat="1" x14ac:dyDescent="0.3">
      <c r="A53" s="161" t="s">
        <v>537</v>
      </c>
      <c r="B53" s="30" t="s">
        <v>538</v>
      </c>
      <c r="C53" s="49" t="s">
        <v>8</v>
      </c>
      <c r="D53" s="30" t="s">
        <v>539</v>
      </c>
      <c r="E53" s="36" t="s">
        <v>9</v>
      </c>
      <c r="F53" s="21" t="s">
        <v>23</v>
      </c>
      <c r="G53" s="66" t="s">
        <v>521</v>
      </c>
      <c r="H53" s="66"/>
      <c r="I53" s="47"/>
      <c r="J53" s="52"/>
      <c r="K53" s="53" t="s">
        <v>30</v>
      </c>
      <c r="L53" s="53"/>
      <c r="M53" s="53"/>
      <c r="N53" s="53"/>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c r="EA53" s="47"/>
      <c r="EB53" s="47"/>
      <c r="EC53" s="47"/>
      <c r="ED53" s="47"/>
      <c r="EE53" s="47"/>
      <c r="EF53" s="47"/>
      <c r="EG53" s="47"/>
      <c r="EH53" s="47"/>
      <c r="EI53" s="47"/>
      <c r="EJ53" s="47"/>
      <c r="EK53" s="47"/>
      <c r="EL53" s="47"/>
      <c r="EM53" s="47"/>
      <c r="EN53" s="47"/>
      <c r="EO53" s="47"/>
      <c r="EP53" s="47"/>
      <c r="EQ53" s="47"/>
      <c r="ER53" s="47"/>
      <c r="ES53" s="47"/>
      <c r="ET53" s="47"/>
      <c r="EU53" s="47"/>
      <c r="EV53" s="47"/>
      <c r="EW53" s="47"/>
      <c r="EX53" s="47"/>
      <c r="EY53" s="47"/>
      <c r="EZ53" s="47"/>
      <c r="FA53" s="47"/>
      <c r="FB53" s="47"/>
      <c r="FC53" s="47"/>
      <c r="FD53" s="47"/>
      <c r="FE53" s="47"/>
      <c r="FF53" s="47"/>
      <c r="FG53" s="47"/>
      <c r="FH53" s="47"/>
      <c r="FI53" s="47"/>
      <c r="FJ53" s="47"/>
      <c r="FK53" s="47"/>
      <c r="FL53" s="47"/>
      <c r="FM53" s="47"/>
      <c r="FN53" s="47"/>
      <c r="FO53" s="47"/>
      <c r="FP53" s="47"/>
      <c r="FQ53" s="47"/>
      <c r="FR53" s="47"/>
      <c r="FS53" s="47"/>
      <c r="FT53" s="47"/>
      <c r="FU53" s="47"/>
      <c r="FV53" s="47"/>
      <c r="FW53" s="47"/>
      <c r="FX53" s="47"/>
      <c r="FY53" s="47"/>
      <c r="FZ53" s="47"/>
      <c r="GA53" s="47"/>
      <c r="GB53" s="47"/>
      <c r="GC53" s="47"/>
      <c r="GD53" s="47"/>
      <c r="GE53" s="47"/>
      <c r="GF53" s="47"/>
      <c r="GG53" s="47"/>
      <c r="GH53" s="47"/>
      <c r="GI53" s="47"/>
      <c r="GJ53" s="47"/>
      <c r="GK53" s="47"/>
      <c r="GL53" s="47"/>
      <c r="GM53" s="47"/>
      <c r="GN53" s="47"/>
      <c r="GO53" s="47"/>
      <c r="GP53" s="47"/>
      <c r="GQ53" s="47"/>
      <c r="GR53" s="47"/>
      <c r="GS53" s="47"/>
      <c r="GT53" s="47"/>
      <c r="GU53" s="47"/>
      <c r="GV53" s="47"/>
      <c r="GW53" s="47"/>
      <c r="GX53" s="47"/>
      <c r="GY53" s="47"/>
      <c r="GZ53" s="47"/>
      <c r="HA53" s="47"/>
      <c r="HB53" s="47"/>
      <c r="HC53" s="47"/>
      <c r="HD53" s="47"/>
      <c r="HE53" s="47"/>
      <c r="HF53" s="47"/>
      <c r="HG53" s="47"/>
      <c r="HH53" s="47"/>
      <c r="HI53" s="47"/>
      <c r="HJ53" s="47"/>
      <c r="HK53" s="47"/>
      <c r="HL53" s="47"/>
      <c r="HM53" s="47"/>
      <c r="HN53" s="47"/>
      <c r="HO53" s="47"/>
      <c r="HP53" s="47"/>
      <c r="HQ53" s="47"/>
      <c r="HR53" s="47"/>
      <c r="HS53" s="47"/>
      <c r="HT53" s="47"/>
      <c r="HU53" s="47"/>
      <c r="HV53" s="47"/>
      <c r="HW53" s="47"/>
      <c r="HX53" s="47"/>
      <c r="HY53" s="47"/>
      <c r="HZ53" s="47"/>
      <c r="IA53" s="47"/>
      <c r="IB53" s="47"/>
      <c r="IC53" s="47"/>
      <c r="ID53" s="47"/>
      <c r="IE53" s="47"/>
      <c r="IF53" s="47"/>
      <c r="IG53" s="47"/>
      <c r="IH53" s="47"/>
      <c r="II53" s="47"/>
      <c r="IJ53" s="47"/>
      <c r="IK53" s="47"/>
      <c r="IL53" s="47"/>
      <c r="IM53" s="47"/>
      <c r="IN53" s="47"/>
      <c r="IO53" s="48"/>
    </row>
    <row r="54" spans="1:249" s="67" customFormat="1" x14ac:dyDescent="0.3">
      <c r="A54" s="161" t="s">
        <v>537</v>
      </c>
      <c r="B54" s="30" t="s">
        <v>538</v>
      </c>
      <c r="C54" s="49" t="s">
        <v>8</v>
      </c>
      <c r="D54" s="30" t="s">
        <v>520</v>
      </c>
      <c r="E54" s="36" t="s">
        <v>9</v>
      </c>
      <c r="F54" s="30" t="s">
        <v>514</v>
      </c>
      <c r="G54" s="66" t="s">
        <v>521</v>
      </c>
      <c r="H54" s="66"/>
      <c r="I54" s="47"/>
      <c r="J54" s="52"/>
      <c r="K54" s="53" t="s">
        <v>30</v>
      </c>
      <c r="L54" s="53"/>
      <c r="M54" s="53"/>
      <c r="N54" s="53"/>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c r="FN54" s="47"/>
      <c r="FO54" s="47"/>
      <c r="FP54" s="47"/>
      <c r="FQ54" s="47"/>
      <c r="FR54" s="47"/>
      <c r="FS54" s="47"/>
      <c r="FT54" s="47"/>
      <c r="FU54" s="47"/>
      <c r="FV54" s="47"/>
      <c r="FW54" s="47"/>
      <c r="FX54" s="47"/>
      <c r="FY54" s="47"/>
      <c r="FZ54" s="47"/>
      <c r="GA54" s="47"/>
      <c r="GB54" s="47"/>
      <c r="GC54" s="47"/>
      <c r="GD54" s="47"/>
      <c r="GE54" s="47"/>
      <c r="GF54" s="47"/>
      <c r="GG54" s="47"/>
      <c r="GH54" s="47"/>
      <c r="GI54" s="47"/>
      <c r="GJ54" s="47"/>
      <c r="GK54" s="47"/>
      <c r="GL54" s="47"/>
      <c r="GM54" s="47"/>
      <c r="GN54" s="47"/>
      <c r="GO54" s="47"/>
      <c r="GP54" s="47"/>
      <c r="GQ54" s="47"/>
      <c r="GR54" s="47"/>
      <c r="GS54" s="47"/>
      <c r="GT54" s="47"/>
      <c r="GU54" s="47"/>
      <c r="GV54" s="47"/>
      <c r="GW54" s="47"/>
      <c r="GX54" s="47"/>
      <c r="GY54" s="47"/>
      <c r="GZ54" s="47"/>
      <c r="HA54" s="47"/>
      <c r="HB54" s="47"/>
      <c r="HC54" s="47"/>
      <c r="HD54" s="47"/>
      <c r="HE54" s="47"/>
      <c r="HF54" s="47"/>
      <c r="HG54" s="47"/>
      <c r="HH54" s="47"/>
      <c r="HI54" s="47"/>
      <c r="HJ54" s="47"/>
      <c r="HK54" s="47"/>
      <c r="HL54" s="47"/>
      <c r="HM54" s="47"/>
      <c r="HN54" s="47"/>
      <c r="HO54" s="47"/>
      <c r="HP54" s="47"/>
      <c r="HQ54" s="47"/>
      <c r="HR54" s="47"/>
      <c r="HS54" s="47"/>
      <c r="HT54" s="47"/>
      <c r="HU54" s="47"/>
      <c r="HV54" s="47"/>
      <c r="HW54" s="47"/>
      <c r="HX54" s="47"/>
      <c r="HY54" s="47"/>
      <c r="HZ54" s="47"/>
      <c r="IA54" s="47"/>
      <c r="IB54" s="47"/>
      <c r="IC54" s="47"/>
      <c r="ID54" s="47"/>
      <c r="IE54" s="47"/>
      <c r="IF54" s="47"/>
      <c r="IG54" s="47"/>
      <c r="IH54" s="47"/>
      <c r="II54" s="47"/>
      <c r="IJ54" s="47"/>
      <c r="IK54" s="47"/>
      <c r="IL54" s="47"/>
      <c r="IM54" s="47"/>
      <c r="IN54" s="47"/>
      <c r="IO54" s="48"/>
    </row>
    <row r="55" spans="1:249" s="67" customFormat="1" ht="28.8" x14ac:dyDescent="0.3">
      <c r="A55" s="161" t="s">
        <v>540</v>
      </c>
      <c r="B55" s="30" t="s">
        <v>541</v>
      </c>
      <c r="C55" s="49" t="s">
        <v>8</v>
      </c>
      <c r="D55" s="30" t="s">
        <v>501</v>
      </c>
      <c r="E55" s="36" t="s">
        <v>9</v>
      </c>
      <c r="F55" s="30" t="s">
        <v>514</v>
      </c>
      <c r="G55" s="19" t="s">
        <v>23</v>
      </c>
      <c r="H55" s="19"/>
      <c r="I55" s="47"/>
      <c r="J55" s="52"/>
      <c r="K55" s="53" t="s">
        <v>30</v>
      </c>
      <c r="L55" s="53"/>
      <c r="M55" s="53"/>
      <c r="N55" s="53"/>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c r="DJ55" s="47"/>
      <c r="DK55" s="47"/>
      <c r="DL55" s="47"/>
      <c r="DM55" s="47"/>
      <c r="DN55" s="47"/>
      <c r="DO55" s="47"/>
      <c r="DP55" s="47"/>
      <c r="DQ55" s="47"/>
      <c r="DR55" s="47"/>
      <c r="DS55" s="47"/>
      <c r="DT55" s="47"/>
      <c r="DU55" s="47"/>
      <c r="DV55" s="47"/>
      <c r="DW55" s="47"/>
      <c r="DX55" s="47"/>
      <c r="DY55" s="47"/>
      <c r="DZ55" s="47"/>
      <c r="EA55" s="47"/>
      <c r="EB55" s="47"/>
      <c r="EC55" s="47"/>
      <c r="ED55" s="47"/>
      <c r="EE55" s="47"/>
      <c r="EF55" s="47"/>
      <c r="EG55" s="47"/>
      <c r="EH55" s="47"/>
      <c r="EI55" s="47"/>
      <c r="EJ55" s="47"/>
      <c r="EK55" s="47"/>
      <c r="EL55" s="47"/>
      <c r="EM55" s="47"/>
      <c r="EN55" s="47"/>
      <c r="EO55" s="47"/>
      <c r="EP55" s="47"/>
      <c r="EQ55" s="47"/>
      <c r="ER55" s="47"/>
      <c r="ES55" s="47"/>
      <c r="ET55" s="47"/>
      <c r="EU55" s="47"/>
      <c r="EV55" s="47"/>
      <c r="EW55" s="47"/>
      <c r="EX55" s="47"/>
      <c r="EY55" s="47"/>
      <c r="EZ55" s="47"/>
      <c r="FA55" s="47"/>
      <c r="FB55" s="47"/>
      <c r="FC55" s="47"/>
      <c r="FD55" s="47"/>
      <c r="FE55" s="47"/>
      <c r="FF55" s="47"/>
      <c r="FG55" s="47"/>
      <c r="FH55" s="47"/>
      <c r="FI55" s="47"/>
      <c r="FJ55" s="47"/>
      <c r="FK55" s="47"/>
      <c r="FL55" s="47"/>
      <c r="FM55" s="47"/>
      <c r="FN55" s="47"/>
      <c r="FO55" s="47"/>
      <c r="FP55" s="47"/>
      <c r="FQ55" s="47"/>
      <c r="FR55" s="47"/>
      <c r="FS55" s="47"/>
      <c r="FT55" s="47"/>
      <c r="FU55" s="47"/>
      <c r="FV55" s="47"/>
      <c r="FW55" s="47"/>
      <c r="FX55" s="47"/>
      <c r="FY55" s="47"/>
      <c r="FZ55" s="47"/>
      <c r="GA55" s="47"/>
      <c r="GB55" s="47"/>
      <c r="GC55" s="47"/>
      <c r="GD55" s="47"/>
      <c r="GE55" s="47"/>
      <c r="GF55" s="47"/>
      <c r="GG55" s="47"/>
      <c r="GH55" s="47"/>
      <c r="GI55" s="47"/>
      <c r="GJ55" s="47"/>
      <c r="GK55" s="47"/>
      <c r="GL55" s="47"/>
      <c r="GM55" s="47"/>
      <c r="GN55" s="47"/>
      <c r="GO55" s="47"/>
      <c r="GP55" s="47"/>
      <c r="GQ55" s="47"/>
      <c r="GR55" s="47"/>
      <c r="GS55" s="47"/>
      <c r="GT55" s="47"/>
      <c r="GU55" s="47"/>
      <c r="GV55" s="47"/>
      <c r="GW55" s="47"/>
      <c r="GX55" s="47"/>
      <c r="GY55" s="47"/>
      <c r="GZ55" s="47"/>
      <c r="HA55" s="47"/>
      <c r="HB55" s="47"/>
      <c r="HC55" s="47"/>
      <c r="HD55" s="47"/>
      <c r="HE55" s="47"/>
      <c r="HF55" s="47"/>
      <c r="HG55" s="47"/>
      <c r="HH55" s="47"/>
      <c r="HI55" s="47"/>
      <c r="HJ55" s="47"/>
      <c r="HK55" s="47"/>
      <c r="HL55" s="47"/>
      <c r="HM55" s="47"/>
      <c r="HN55" s="47"/>
      <c r="HO55" s="47"/>
      <c r="HP55" s="47"/>
      <c r="HQ55" s="47"/>
      <c r="HR55" s="47"/>
      <c r="HS55" s="47"/>
      <c r="HT55" s="47"/>
      <c r="HU55" s="47"/>
      <c r="HV55" s="47"/>
      <c r="HW55" s="47"/>
      <c r="HX55" s="47"/>
      <c r="HY55" s="47"/>
      <c r="HZ55" s="47"/>
      <c r="IA55" s="47"/>
      <c r="IB55" s="47"/>
      <c r="IC55" s="47"/>
      <c r="ID55" s="47"/>
      <c r="IE55" s="47"/>
      <c r="IF55" s="47"/>
      <c r="IG55" s="47"/>
      <c r="IH55" s="47"/>
      <c r="II55" s="47"/>
      <c r="IJ55" s="47"/>
      <c r="IK55" s="47"/>
      <c r="IL55" s="47"/>
      <c r="IM55" s="47"/>
      <c r="IN55" s="47"/>
      <c r="IO55" s="48"/>
    </row>
    <row r="56" spans="1:249" s="67" customFormat="1" ht="28.8" x14ac:dyDescent="0.3">
      <c r="A56" s="162" t="s">
        <v>540</v>
      </c>
      <c r="B56" s="21" t="s">
        <v>541</v>
      </c>
      <c r="C56" s="36" t="s">
        <v>8</v>
      </c>
      <c r="D56" s="21" t="s">
        <v>542</v>
      </c>
      <c r="E56" s="36" t="s">
        <v>9</v>
      </c>
      <c r="F56" s="21" t="s">
        <v>514</v>
      </c>
      <c r="G56" s="19" t="s">
        <v>23</v>
      </c>
      <c r="H56" s="19"/>
      <c r="I56" s="47"/>
      <c r="J56" s="52"/>
      <c r="K56" s="53" t="s">
        <v>30</v>
      </c>
      <c r="L56" s="53"/>
      <c r="M56" s="53"/>
      <c r="N56" s="53"/>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c r="EA56" s="47"/>
      <c r="EB56" s="47"/>
      <c r="EC56" s="47"/>
      <c r="ED56" s="47"/>
      <c r="EE56" s="47"/>
      <c r="EF56" s="47"/>
      <c r="EG56" s="47"/>
      <c r="EH56" s="47"/>
      <c r="EI56" s="47"/>
      <c r="EJ56" s="47"/>
      <c r="EK56" s="47"/>
      <c r="EL56" s="47"/>
      <c r="EM56" s="47"/>
      <c r="EN56" s="47"/>
      <c r="EO56" s="47"/>
      <c r="EP56" s="47"/>
      <c r="EQ56" s="47"/>
      <c r="ER56" s="47"/>
      <c r="ES56" s="47"/>
      <c r="ET56" s="47"/>
      <c r="EU56" s="47"/>
      <c r="EV56" s="47"/>
      <c r="EW56" s="47"/>
      <c r="EX56" s="47"/>
      <c r="EY56" s="47"/>
      <c r="EZ56" s="47"/>
      <c r="FA56" s="47"/>
      <c r="FB56" s="47"/>
      <c r="FC56" s="47"/>
      <c r="FD56" s="47"/>
      <c r="FE56" s="47"/>
      <c r="FF56" s="47"/>
      <c r="FG56" s="47"/>
      <c r="FH56" s="47"/>
      <c r="FI56" s="47"/>
      <c r="FJ56" s="47"/>
      <c r="FK56" s="47"/>
      <c r="FL56" s="47"/>
      <c r="FM56" s="47"/>
      <c r="FN56" s="47"/>
      <c r="FO56" s="47"/>
      <c r="FP56" s="47"/>
      <c r="FQ56" s="47"/>
      <c r="FR56" s="47"/>
      <c r="FS56" s="47"/>
      <c r="FT56" s="47"/>
      <c r="FU56" s="47"/>
      <c r="FV56" s="47"/>
      <c r="FW56" s="47"/>
      <c r="FX56" s="47"/>
      <c r="FY56" s="47"/>
      <c r="FZ56" s="47"/>
      <c r="GA56" s="47"/>
      <c r="GB56" s="47"/>
      <c r="GC56" s="47"/>
      <c r="GD56" s="47"/>
      <c r="GE56" s="47"/>
      <c r="GF56" s="47"/>
      <c r="GG56" s="47"/>
      <c r="GH56" s="47"/>
      <c r="GI56" s="47"/>
      <c r="GJ56" s="47"/>
      <c r="GK56" s="47"/>
      <c r="GL56" s="47"/>
      <c r="GM56" s="47"/>
      <c r="GN56" s="47"/>
      <c r="GO56" s="47"/>
      <c r="GP56" s="47"/>
      <c r="GQ56" s="47"/>
      <c r="GR56" s="47"/>
      <c r="GS56" s="47"/>
      <c r="GT56" s="47"/>
      <c r="GU56" s="47"/>
      <c r="GV56" s="47"/>
      <c r="GW56" s="47"/>
      <c r="GX56" s="47"/>
      <c r="GY56" s="47"/>
      <c r="GZ56" s="47"/>
      <c r="HA56" s="47"/>
      <c r="HB56" s="47"/>
      <c r="HC56" s="47"/>
      <c r="HD56" s="47"/>
      <c r="HE56" s="47"/>
      <c r="HF56" s="47"/>
      <c r="HG56" s="47"/>
      <c r="HH56" s="47"/>
      <c r="HI56" s="47"/>
      <c r="HJ56" s="47"/>
      <c r="HK56" s="47"/>
      <c r="HL56" s="47"/>
      <c r="HM56" s="47"/>
      <c r="HN56" s="47"/>
      <c r="HO56" s="47"/>
      <c r="HP56" s="47"/>
      <c r="HQ56" s="47"/>
      <c r="HR56" s="47"/>
      <c r="HS56" s="47"/>
      <c r="HT56" s="47"/>
      <c r="HU56" s="47"/>
      <c r="HV56" s="47"/>
      <c r="HW56" s="47"/>
      <c r="HX56" s="47"/>
      <c r="HY56" s="47"/>
      <c r="HZ56" s="47"/>
      <c r="IA56" s="47"/>
      <c r="IB56" s="47"/>
      <c r="IC56" s="47"/>
      <c r="ID56" s="47"/>
      <c r="IE56" s="47"/>
      <c r="IF56" s="47"/>
      <c r="IG56" s="47"/>
      <c r="IH56" s="47"/>
      <c r="II56" s="47"/>
      <c r="IJ56" s="47"/>
      <c r="IK56" s="47"/>
      <c r="IL56" s="47"/>
      <c r="IM56" s="47"/>
      <c r="IN56" s="47"/>
      <c r="IO56" s="48"/>
    </row>
    <row r="57" spans="1:249" s="67" customFormat="1" ht="28.8" x14ac:dyDescent="0.3">
      <c r="A57" s="161" t="s">
        <v>543</v>
      </c>
      <c r="B57" s="30" t="s">
        <v>544</v>
      </c>
      <c r="C57" s="49" t="s">
        <v>8</v>
      </c>
      <c r="D57" s="30" t="s">
        <v>31</v>
      </c>
      <c r="E57" s="36" t="s">
        <v>9</v>
      </c>
      <c r="F57" s="30" t="s">
        <v>514</v>
      </c>
      <c r="G57" s="66" t="s">
        <v>21</v>
      </c>
      <c r="H57" s="66"/>
      <c r="I57" s="48"/>
      <c r="J57" s="52"/>
      <c r="K57" s="53" t="s">
        <v>30</v>
      </c>
      <c r="L57" s="53"/>
      <c r="M57" s="53"/>
      <c r="N57" s="53"/>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c r="EA57" s="47"/>
      <c r="EB57" s="47"/>
      <c r="EC57" s="47"/>
      <c r="ED57" s="47"/>
      <c r="EE57" s="47"/>
      <c r="EF57" s="47"/>
      <c r="EG57" s="47"/>
      <c r="EH57" s="47"/>
      <c r="EI57" s="47"/>
      <c r="EJ57" s="47"/>
      <c r="EK57" s="47"/>
      <c r="EL57" s="47"/>
      <c r="EM57" s="47"/>
      <c r="EN57" s="47"/>
      <c r="EO57" s="47"/>
      <c r="EP57" s="47"/>
      <c r="EQ57" s="47"/>
      <c r="ER57" s="47"/>
      <c r="ES57" s="47"/>
      <c r="ET57" s="47"/>
      <c r="EU57" s="47"/>
      <c r="EV57" s="47"/>
      <c r="EW57" s="47"/>
      <c r="EX57" s="47"/>
      <c r="EY57" s="47"/>
      <c r="EZ57" s="47"/>
      <c r="FA57" s="47"/>
      <c r="FB57" s="47"/>
      <c r="FC57" s="47"/>
      <c r="FD57" s="47"/>
      <c r="FE57" s="47"/>
      <c r="FF57" s="47"/>
      <c r="FG57" s="47"/>
      <c r="FH57" s="47"/>
      <c r="FI57" s="47"/>
      <c r="FJ57" s="47"/>
      <c r="FK57" s="47"/>
      <c r="FL57" s="47"/>
      <c r="FM57" s="47"/>
      <c r="FN57" s="47"/>
      <c r="FO57" s="47"/>
      <c r="FP57" s="47"/>
      <c r="FQ57" s="47"/>
      <c r="FR57" s="47"/>
      <c r="FS57" s="47"/>
      <c r="FT57" s="47"/>
      <c r="FU57" s="47"/>
      <c r="FV57" s="47"/>
      <c r="FW57" s="47"/>
      <c r="FX57" s="47"/>
      <c r="FY57" s="47"/>
      <c r="FZ57" s="47"/>
      <c r="GA57" s="47"/>
      <c r="GB57" s="47"/>
      <c r="GC57" s="47"/>
      <c r="GD57" s="47"/>
      <c r="GE57" s="47"/>
      <c r="GF57" s="47"/>
      <c r="GG57" s="47"/>
      <c r="GH57" s="47"/>
      <c r="GI57" s="47"/>
      <c r="GJ57" s="47"/>
      <c r="GK57" s="47"/>
      <c r="GL57" s="47"/>
      <c r="GM57" s="47"/>
      <c r="GN57" s="47"/>
      <c r="GO57" s="47"/>
      <c r="GP57" s="47"/>
      <c r="GQ57" s="47"/>
      <c r="GR57" s="47"/>
      <c r="GS57" s="47"/>
      <c r="GT57" s="47"/>
      <c r="GU57" s="47"/>
      <c r="GV57" s="47"/>
      <c r="GW57" s="47"/>
      <c r="GX57" s="47"/>
      <c r="GY57" s="47"/>
      <c r="GZ57" s="47"/>
      <c r="HA57" s="47"/>
      <c r="HB57" s="47"/>
      <c r="HC57" s="47"/>
      <c r="HD57" s="47"/>
      <c r="HE57" s="47"/>
      <c r="HF57" s="47"/>
      <c r="HG57" s="47"/>
      <c r="HH57" s="47"/>
      <c r="HI57" s="47"/>
      <c r="HJ57" s="47"/>
      <c r="HK57" s="47"/>
      <c r="HL57" s="47"/>
      <c r="HM57" s="47"/>
      <c r="HN57" s="47"/>
      <c r="HO57" s="47"/>
      <c r="HP57" s="47"/>
      <c r="HQ57" s="47"/>
      <c r="HR57" s="47"/>
      <c r="HS57" s="47"/>
      <c r="HT57" s="47"/>
      <c r="HU57" s="47"/>
      <c r="HV57" s="47"/>
      <c r="HW57" s="47"/>
      <c r="HX57" s="47"/>
      <c r="HY57" s="47"/>
      <c r="HZ57" s="47"/>
      <c r="IA57" s="47"/>
      <c r="IB57" s="47"/>
      <c r="IC57" s="47"/>
      <c r="ID57" s="47"/>
      <c r="IE57" s="47"/>
      <c r="IF57" s="47"/>
      <c r="IG57" s="47"/>
      <c r="IH57" s="47"/>
      <c r="II57" s="47"/>
      <c r="IJ57" s="47"/>
      <c r="IK57" s="47"/>
      <c r="IL57" s="47"/>
      <c r="IM57" s="47"/>
      <c r="IN57" s="47"/>
      <c r="IO57" s="48"/>
    </row>
    <row r="58" spans="1:249" s="67" customFormat="1" x14ac:dyDescent="0.3">
      <c r="A58" s="162" t="s">
        <v>545</v>
      </c>
      <c r="B58" s="21" t="s">
        <v>546</v>
      </c>
      <c r="C58" s="36" t="s">
        <v>8</v>
      </c>
      <c r="D58" s="21" t="s">
        <v>547</v>
      </c>
      <c r="E58" s="36" t="s">
        <v>9</v>
      </c>
      <c r="F58" s="21" t="s">
        <v>172</v>
      </c>
      <c r="G58" s="66" t="s">
        <v>521</v>
      </c>
      <c r="H58" s="66"/>
      <c r="I58" s="48"/>
      <c r="J58" s="52"/>
      <c r="K58" s="53" t="s">
        <v>30</v>
      </c>
      <c r="L58" s="53"/>
      <c r="M58" s="53"/>
      <c r="N58" s="53"/>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c r="DJ58" s="47"/>
      <c r="DK58" s="47"/>
      <c r="DL58" s="47"/>
      <c r="DM58" s="47"/>
      <c r="DN58" s="47"/>
      <c r="DO58" s="47"/>
      <c r="DP58" s="47"/>
      <c r="DQ58" s="47"/>
      <c r="DR58" s="47"/>
      <c r="DS58" s="47"/>
      <c r="DT58" s="47"/>
      <c r="DU58" s="47"/>
      <c r="DV58" s="47"/>
      <c r="DW58" s="47"/>
      <c r="DX58" s="47"/>
      <c r="DY58" s="47"/>
      <c r="DZ58" s="47"/>
      <c r="EA58" s="47"/>
      <c r="EB58" s="47"/>
      <c r="EC58" s="47"/>
      <c r="ED58" s="47"/>
      <c r="EE58" s="47"/>
      <c r="EF58" s="47"/>
      <c r="EG58" s="47"/>
      <c r="EH58" s="47"/>
      <c r="EI58" s="47"/>
      <c r="EJ58" s="47"/>
      <c r="EK58" s="47"/>
      <c r="EL58" s="47"/>
      <c r="EM58" s="47"/>
      <c r="EN58" s="47"/>
      <c r="EO58" s="47"/>
      <c r="EP58" s="47"/>
      <c r="EQ58" s="47"/>
      <c r="ER58" s="47"/>
      <c r="ES58" s="47"/>
      <c r="ET58" s="47"/>
      <c r="EU58" s="47"/>
      <c r="EV58" s="47"/>
      <c r="EW58" s="47"/>
      <c r="EX58" s="47"/>
      <c r="EY58" s="47"/>
      <c r="EZ58" s="47"/>
      <c r="FA58" s="47"/>
      <c r="FB58" s="47"/>
      <c r="FC58" s="47"/>
      <c r="FD58" s="47"/>
      <c r="FE58" s="47"/>
      <c r="FF58" s="47"/>
      <c r="FG58" s="47"/>
      <c r="FH58" s="47"/>
      <c r="FI58" s="47"/>
      <c r="FJ58" s="47"/>
      <c r="FK58" s="47"/>
      <c r="FL58" s="47"/>
      <c r="FM58" s="47"/>
      <c r="FN58" s="47"/>
      <c r="FO58" s="47"/>
      <c r="FP58" s="47"/>
      <c r="FQ58" s="47"/>
      <c r="FR58" s="47"/>
      <c r="FS58" s="47"/>
      <c r="FT58" s="47"/>
      <c r="FU58" s="47"/>
      <c r="FV58" s="47"/>
      <c r="FW58" s="47"/>
      <c r="FX58" s="47"/>
      <c r="FY58" s="47"/>
      <c r="FZ58" s="47"/>
      <c r="GA58" s="47"/>
      <c r="GB58" s="47"/>
      <c r="GC58" s="47"/>
      <c r="GD58" s="47"/>
      <c r="GE58" s="47"/>
      <c r="GF58" s="47"/>
      <c r="GG58" s="47"/>
      <c r="GH58" s="47"/>
      <c r="GI58" s="47"/>
      <c r="GJ58" s="47"/>
      <c r="GK58" s="47"/>
      <c r="GL58" s="47"/>
      <c r="GM58" s="47"/>
      <c r="GN58" s="47"/>
      <c r="GO58" s="47"/>
      <c r="GP58" s="47"/>
      <c r="GQ58" s="47"/>
      <c r="GR58" s="47"/>
      <c r="GS58" s="47"/>
      <c r="GT58" s="47"/>
      <c r="GU58" s="47"/>
      <c r="GV58" s="47"/>
      <c r="GW58" s="47"/>
      <c r="GX58" s="47"/>
      <c r="GY58" s="47"/>
      <c r="GZ58" s="47"/>
      <c r="HA58" s="47"/>
      <c r="HB58" s="47"/>
      <c r="HC58" s="47"/>
      <c r="HD58" s="47"/>
      <c r="HE58" s="47"/>
      <c r="HF58" s="47"/>
      <c r="HG58" s="47"/>
      <c r="HH58" s="47"/>
      <c r="HI58" s="47"/>
      <c r="HJ58" s="47"/>
      <c r="HK58" s="47"/>
      <c r="HL58" s="47"/>
      <c r="HM58" s="47"/>
      <c r="HN58" s="47"/>
      <c r="HO58" s="47"/>
      <c r="HP58" s="47"/>
      <c r="HQ58" s="47"/>
      <c r="HR58" s="47"/>
      <c r="HS58" s="47"/>
      <c r="HT58" s="47"/>
      <c r="HU58" s="47"/>
      <c r="HV58" s="47"/>
      <c r="HW58" s="47"/>
      <c r="HX58" s="47"/>
      <c r="HY58" s="47"/>
      <c r="HZ58" s="47"/>
      <c r="IA58" s="47"/>
      <c r="IB58" s="47"/>
      <c r="IC58" s="47"/>
      <c r="ID58" s="47"/>
      <c r="IE58" s="47"/>
      <c r="IF58" s="47"/>
      <c r="IG58" s="47"/>
      <c r="IH58" s="47"/>
      <c r="II58" s="47"/>
      <c r="IJ58" s="47"/>
      <c r="IK58" s="47"/>
      <c r="IL58" s="47"/>
      <c r="IM58" s="47"/>
      <c r="IN58" s="47"/>
      <c r="IO58" s="48"/>
    </row>
    <row r="59" spans="1:249" s="67" customFormat="1" x14ac:dyDescent="0.3">
      <c r="A59" s="161" t="s">
        <v>545</v>
      </c>
      <c r="B59" s="30" t="s">
        <v>546</v>
      </c>
      <c r="C59" s="49" t="s">
        <v>8</v>
      </c>
      <c r="D59" s="30" t="s">
        <v>548</v>
      </c>
      <c r="E59" s="36" t="s">
        <v>9</v>
      </c>
      <c r="F59" s="30" t="s">
        <v>172</v>
      </c>
      <c r="G59" s="66" t="s">
        <v>521</v>
      </c>
      <c r="H59" s="66"/>
      <c r="I59" s="48"/>
      <c r="J59" s="52"/>
      <c r="K59" s="53" t="s">
        <v>30</v>
      </c>
      <c r="L59" s="53"/>
      <c r="M59" s="53"/>
      <c r="N59" s="53"/>
      <c r="O59" s="41"/>
      <c r="P59" s="41"/>
      <c r="Q59" s="41"/>
      <c r="R59" s="41"/>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c r="DJ59" s="56"/>
      <c r="DK59" s="56"/>
      <c r="DL59" s="56"/>
      <c r="DM59" s="56"/>
      <c r="DN59" s="56"/>
      <c r="DO59" s="56"/>
      <c r="DP59" s="56"/>
      <c r="DQ59" s="56"/>
      <c r="DR59" s="56"/>
      <c r="DS59" s="56"/>
      <c r="DT59" s="56"/>
      <c r="DU59" s="56"/>
      <c r="DV59" s="56"/>
      <c r="DW59" s="56"/>
      <c r="DX59" s="56"/>
      <c r="DY59" s="56"/>
      <c r="DZ59" s="56"/>
      <c r="EA59" s="56"/>
      <c r="EB59" s="56"/>
      <c r="EC59" s="56"/>
      <c r="ED59" s="56"/>
      <c r="EE59" s="56"/>
      <c r="EF59" s="56"/>
      <c r="EG59" s="56"/>
      <c r="EH59" s="56"/>
      <c r="EI59" s="56"/>
      <c r="EJ59" s="56"/>
      <c r="EK59" s="56"/>
      <c r="EL59" s="56"/>
      <c r="EM59" s="56"/>
      <c r="EN59" s="56"/>
      <c r="EO59" s="56"/>
      <c r="EP59" s="56"/>
      <c r="EQ59" s="56"/>
      <c r="ER59" s="56"/>
      <c r="ES59" s="56"/>
      <c r="ET59" s="56"/>
      <c r="EU59" s="56"/>
      <c r="EV59" s="56"/>
      <c r="EW59" s="56"/>
      <c r="EX59" s="56"/>
      <c r="EY59" s="56"/>
      <c r="EZ59" s="56"/>
      <c r="FA59" s="56"/>
      <c r="FB59" s="56"/>
      <c r="FC59" s="56"/>
      <c r="FD59" s="56"/>
      <c r="FE59" s="56"/>
      <c r="FF59" s="56"/>
      <c r="FG59" s="56"/>
      <c r="FH59" s="56"/>
      <c r="FI59" s="56"/>
      <c r="FJ59" s="56"/>
      <c r="FK59" s="56"/>
      <c r="FL59" s="56"/>
      <c r="FM59" s="56"/>
      <c r="FN59" s="56"/>
      <c r="FO59" s="56"/>
      <c r="FP59" s="56"/>
      <c r="FQ59" s="56"/>
      <c r="FR59" s="56"/>
      <c r="FS59" s="56"/>
      <c r="FT59" s="56"/>
      <c r="FU59" s="56"/>
      <c r="FV59" s="56"/>
      <c r="FW59" s="56"/>
      <c r="FX59" s="56"/>
      <c r="FY59" s="56"/>
      <c r="FZ59" s="56"/>
      <c r="GA59" s="56"/>
      <c r="GB59" s="56"/>
      <c r="GC59" s="56"/>
      <c r="GD59" s="56"/>
      <c r="GE59" s="56"/>
      <c r="GF59" s="56"/>
      <c r="GG59" s="56"/>
      <c r="GH59" s="56"/>
      <c r="GI59" s="56"/>
      <c r="GJ59" s="56"/>
      <c r="GK59" s="56"/>
      <c r="GL59" s="56"/>
      <c r="GM59" s="56"/>
      <c r="GN59" s="56"/>
      <c r="GO59" s="56"/>
      <c r="GP59" s="56"/>
      <c r="GQ59" s="56"/>
      <c r="GR59" s="56"/>
      <c r="GS59" s="56"/>
      <c r="GT59" s="56"/>
      <c r="GU59" s="56"/>
      <c r="GV59" s="56"/>
      <c r="GW59" s="56"/>
      <c r="GX59" s="56"/>
      <c r="GY59" s="56"/>
      <c r="GZ59" s="56"/>
      <c r="HA59" s="56"/>
      <c r="HB59" s="56"/>
      <c r="HC59" s="56"/>
      <c r="HD59" s="56"/>
      <c r="HE59" s="56"/>
      <c r="HF59" s="56"/>
      <c r="HG59" s="56"/>
      <c r="HH59" s="56"/>
      <c r="HI59" s="56"/>
      <c r="HJ59" s="56"/>
      <c r="HK59" s="56"/>
      <c r="HL59" s="56"/>
      <c r="HM59" s="56"/>
      <c r="HN59" s="56"/>
      <c r="HO59" s="56"/>
      <c r="HP59" s="56"/>
      <c r="HQ59" s="56"/>
      <c r="HR59" s="56"/>
      <c r="HS59" s="56"/>
      <c r="HT59" s="56"/>
      <c r="HU59" s="56"/>
      <c r="HV59" s="56"/>
      <c r="HW59" s="56"/>
      <c r="HX59" s="56"/>
      <c r="HY59" s="56"/>
      <c r="HZ59" s="56"/>
      <c r="IA59" s="56"/>
      <c r="IB59" s="56"/>
      <c r="IC59" s="56"/>
      <c r="ID59" s="56"/>
      <c r="IE59" s="56"/>
      <c r="IF59" s="56"/>
      <c r="IG59" s="56"/>
      <c r="IH59" s="56"/>
      <c r="II59" s="56"/>
      <c r="IJ59" s="56"/>
      <c r="IK59" s="56"/>
      <c r="IL59" s="56"/>
      <c r="IM59" s="56"/>
      <c r="IN59" s="56"/>
      <c r="IO59" s="48"/>
    </row>
    <row r="60" spans="1:249" s="56" customFormat="1" x14ac:dyDescent="0.3">
      <c r="A60" s="165" t="s">
        <v>86</v>
      </c>
      <c r="B60" s="70" t="s">
        <v>87</v>
      </c>
      <c r="C60" s="71" t="s">
        <v>8</v>
      </c>
      <c r="D60" s="70" t="s">
        <v>70</v>
      </c>
      <c r="E60" s="130" t="s">
        <v>18</v>
      </c>
      <c r="F60" s="70" t="s">
        <v>45</v>
      </c>
      <c r="G60" s="73" t="s">
        <v>549</v>
      </c>
      <c r="H60" s="73"/>
      <c r="I60" s="74"/>
      <c r="J60" s="75"/>
      <c r="K60" s="75"/>
      <c r="L60" s="75"/>
      <c r="M60" s="75"/>
      <c r="N60" s="75"/>
      <c r="O60" s="48"/>
      <c r="P60" s="48"/>
      <c r="Q60" s="48"/>
      <c r="R60" s="48"/>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c r="EA60" s="47"/>
      <c r="EB60" s="47"/>
      <c r="EC60" s="47"/>
      <c r="ED60" s="47"/>
      <c r="EE60" s="47"/>
      <c r="EF60" s="47"/>
      <c r="EG60" s="47"/>
      <c r="EH60" s="47"/>
      <c r="EI60" s="47"/>
      <c r="EJ60" s="47"/>
      <c r="EK60" s="47"/>
      <c r="EL60" s="47"/>
      <c r="EM60" s="47"/>
      <c r="EN60" s="47"/>
      <c r="EO60" s="47"/>
      <c r="EP60" s="47"/>
      <c r="EQ60" s="47"/>
      <c r="ER60" s="47"/>
      <c r="ES60" s="47"/>
      <c r="ET60" s="47"/>
      <c r="EU60" s="47"/>
      <c r="EV60" s="47"/>
      <c r="EW60" s="47"/>
      <c r="EX60" s="47"/>
      <c r="EY60" s="47"/>
      <c r="EZ60" s="47"/>
      <c r="FA60" s="47"/>
      <c r="FB60" s="47"/>
      <c r="FC60" s="47"/>
      <c r="FD60" s="47"/>
      <c r="FE60" s="47"/>
      <c r="FF60" s="47"/>
      <c r="FG60" s="47"/>
      <c r="FH60" s="47"/>
      <c r="FI60" s="47"/>
      <c r="FJ60" s="47"/>
      <c r="FK60" s="47"/>
      <c r="FL60" s="47"/>
      <c r="FM60" s="47"/>
      <c r="FN60" s="47"/>
      <c r="FO60" s="47"/>
      <c r="FP60" s="47"/>
      <c r="FQ60" s="47"/>
      <c r="FR60" s="47"/>
      <c r="FS60" s="47"/>
      <c r="FT60" s="47"/>
      <c r="FU60" s="47"/>
      <c r="FV60" s="47"/>
      <c r="FW60" s="47"/>
      <c r="FX60" s="47"/>
      <c r="FY60" s="47"/>
      <c r="FZ60" s="47"/>
      <c r="GA60" s="47"/>
      <c r="GB60" s="47"/>
      <c r="GC60" s="47"/>
      <c r="GD60" s="47"/>
      <c r="GE60" s="47"/>
      <c r="GF60" s="47"/>
      <c r="GG60" s="47"/>
      <c r="GH60" s="47"/>
      <c r="GI60" s="47"/>
      <c r="GJ60" s="47"/>
      <c r="GK60" s="47"/>
      <c r="GL60" s="47"/>
      <c r="GM60" s="47"/>
      <c r="GN60" s="47"/>
      <c r="GO60" s="47"/>
      <c r="GP60" s="47"/>
      <c r="GQ60" s="47"/>
      <c r="GR60" s="47"/>
      <c r="GS60" s="47"/>
      <c r="GT60" s="47"/>
      <c r="GU60" s="47"/>
      <c r="GV60" s="47"/>
      <c r="GW60" s="47"/>
      <c r="GX60" s="47"/>
      <c r="GY60" s="47"/>
      <c r="GZ60" s="47"/>
      <c r="HA60" s="47"/>
      <c r="HB60" s="47"/>
      <c r="HC60" s="47"/>
      <c r="HD60" s="47"/>
      <c r="HE60" s="47"/>
      <c r="HF60" s="47"/>
      <c r="HG60" s="47"/>
      <c r="HH60" s="47"/>
      <c r="HI60" s="47"/>
      <c r="HJ60" s="47"/>
      <c r="HK60" s="47"/>
      <c r="HL60" s="47"/>
      <c r="HM60" s="47"/>
      <c r="HN60" s="47"/>
      <c r="HO60" s="47"/>
      <c r="HP60" s="47"/>
      <c r="HQ60" s="47"/>
      <c r="HR60" s="47"/>
      <c r="HS60" s="47"/>
      <c r="HT60" s="47"/>
      <c r="HU60" s="47"/>
      <c r="HV60" s="47"/>
      <c r="HW60" s="47"/>
      <c r="HX60" s="47"/>
      <c r="HY60" s="47"/>
      <c r="HZ60" s="47"/>
      <c r="IA60" s="47"/>
      <c r="IB60" s="47"/>
      <c r="IC60" s="47"/>
      <c r="ID60" s="47"/>
      <c r="IE60" s="47"/>
      <c r="IF60" s="47"/>
      <c r="IG60" s="47"/>
      <c r="IH60" s="47"/>
      <c r="II60" s="47"/>
      <c r="IJ60" s="47"/>
      <c r="IK60" s="47"/>
      <c r="IL60" s="47"/>
      <c r="IM60" s="47"/>
      <c r="IN60" s="47"/>
      <c r="IO60" s="47"/>
    </row>
    <row r="61" spans="1:249" s="56" customFormat="1" x14ac:dyDescent="0.3">
      <c r="A61" s="166" t="s">
        <v>88</v>
      </c>
      <c r="B61" s="70" t="s">
        <v>89</v>
      </c>
      <c r="C61" s="71" t="s">
        <v>8</v>
      </c>
      <c r="D61" s="70" t="s">
        <v>70</v>
      </c>
      <c r="E61" s="130" t="s">
        <v>18</v>
      </c>
      <c r="F61" s="70" t="s">
        <v>45</v>
      </c>
      <c r="G61" s="73" t="s">
        <v>549</v>
      </c>
      <c r="H61" s="73"/>
      <c r="I61" s="74"/>
      <c r="J61" s="75"/>
      <c r="K61" s="75"/>
      <c r="L61" s="75"/>
      <c r="M61" s="75"/>
      <c r="N61" s="75"/>
      <c r="O61" s="48"/>
      <c r="P61" s="48"/>
      <c r="Q61" s="48"/>
      <c r="R61" s="48"/>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c r="EA61" s="47"/>
      <c r="EB61" s="47"/>
      <c r="EC61" s="47"/>
      <c r="ED61" s="47"/>
      <c r="EE61" s="47"/>
      <c r="EF61" s="47"/>
      <c r="EG61" s="47"/>
      <c r="EH61" s="47"/>
      <c r="EI61" s="47"/>
      <c r="EJ61" s="47"/>
      <c r="EK61" s="47"/>
      <c r="EL61" s="47"/>
      <c r="EM61" s="47"/>
      <c r="EN61" s="47"/>
      <c r="EO61" s="47"/>
      <c r="EP61" s="47"/>
      <c r="EQ61" s="47"/>
      <c r="ER61" s="47"/>
      <c r="ES61" s="47"/>
      <c r="ET61" s="47"/>
      <c r="EU61" s="47"/>
      <c r="EV61" s="47"/>
      <c r="EW61" s="47"/>
      <c r="EX61" s="47"/>
      <c r="EY61" s="47"/>
      <c r="EZ61" s="47"/>
      <c r="FA61" s="47"/>
      <c r="FB61" s="47"/>
      <c r="FC61" s="47"/>
      <c r="FD61" s="47"/>
      <c r="FE61" s="47"/>
      <c r="FF61" s="47"/>
      <c r="FG61" s="47"/>
      <c r="FH61" s="47"/>
      <c r="FI61" s="47"/>
      <c r="FJ61" s="47"/>
      <c r="FK61" s="47"/>
      <c r="FL61" s="47"/>
      <c r="FM61" s="47"/>
      <c r="FN61" s="47"/>
      <c r="FO61" s="47"/>
      <c r="FP61" s="47"/>
      <c r="FQ61" s="47"/>
      <c r="FR61" s="47"/>
      <c r="FS61" s="47"/>
      <c r="FT61" s="47"/>
      <c r="FU61" s="47"/>
      <c r="FV61" s="47"/>
      <c r="FW61" s="47"/>
      <c r="FX61" s="47"/>
      <c r="FY61" s="47"/>
      <c r="FZ61" s="47"/>
      <c r="GA61" s="47"/>
      <c r="GB61" s="47"/>
      <c r="GC61" s="47"/>
      <c r="GD61" s="47"/>
      <c r="GE61" s="47"/>
      <c r="GF61" s="47"/>
      <c r="GG61" s="47"/>
      <c r="GH61" s="47"/>
      <c r="GI61" s="47"/>
      <c r="GJ61" s="47"/>
      <c r="GK61" s="47"/>
      <c r="GL61" s="47"/>
      <c r="GM61" s="47"/>
      <c r="GN61" s="47"/>
      <c r="GO61" s="47"/>
      <c r="GP61" s="47"/>
      <c r="GQ61" s="47"/>
      <c r="GR61" s="47"/>
      <c r="GS61" s="47"/>
      <c r="GT61" s="47"/>
      <c r="GU61" s="47"/>
      <c r="GV61" s="47"/>
      <c r="GW61" s="47"/>
      <c r="GX61" s="47"/>
      <c r="GY61" s="47"/>
      <c r="GZ61" s="47"/>
      <c r="HA61" s="47"/>
      <c r="HB61" s="47"/>
      <c r="HC61" s="47"/>
      <c r="HD61" s="47"/>
      <c r="HE61" s="47"/>
      <c r="HF61" s="47"/>
      <c r="HG61" s="47"/>
      <c r="HH61" s="47"/>
      <c r="HI61" s="47"/>
      <c r="HJ61" s="47"/>
      <c r="HK61" s="47"/>
      <c r="HL61" s="47"/>
      <c r="HM61" s="47"/>
      <c r="HN61" s="47"/>
      <c r="HO61" s="47"/>
      <c r="HP61" s="47"/>
      <c r="HQ61" s="47"/>
      <c r="HR61" s="47"/>
      <c r="HS61" s="47"/>
      <c r="HT61" s="47"/>
      <c r="HU61" s="47"/>
      <c r="HV61" s="47"/>
      <c r="HW61" s="47"/>
      <c r="HX61" s="47"/>
      <c r="HY61" s="47"/>
      <c r="HZ61" s="47"/>
      <c r="IA61" s="47"/>
      <c r="IB61" s="47"/>
      <c r="IC61" s="47"/>
      <c r="ID61" s="47"/>
      <c r="IE61" s="47"/>
      <c r="IF61" s="47"/>
      <c r="IG61" s="47"/>
      <c r="IH61" s="47"/>
      <c r="II61" s="47"/>
      <c r="IJ61" s="47"/>
      <c r="IK61" s="47"/>
      <c r="IL61" s="47"/>
      <c r="IM61" s="47"/>
      <c r="IN61" s="47"/>
      <c r="IO61" s="47"/>
    </row>
    <row r="62" spans="1:249" s="41" customFormat="1" ht="28.8" x14ac:dyDescent="0.3">
      <c r="A62" s="37" t="s">
        <v>550</v>
      </c>
      <c r="B62" s="30" t="s">
        <v>551</v>
      </c>
      <c r="C62" s="31" t="s">
        <v>66</v>
      </c>
      <c r="D62" s="27" t="s">
        <v>552</v>
      </c>
      <c r="E62" s="68" t="s">
        <v>18</v>
      </c>
      <c r="F62" s="77" t="s">
        <v>553</v>
      </c>
      <c r="G62" s="77" t="s">
        <v>71</v>
      </c>
      <c r="H62" s="77"/>
      <c r="I62" s="56"/>
      <c r="J62" s="52"/>
      <c r="K62" s="53"/>
      <c r="L62" s="53"/>
      <c r="M62" s="53"/>
      <c r="N62" s="53"/>
      <c r="O62" s="47"/>
      <c r="P62" s="47"/>
      <c r="Q62" s="47"/>
      <c r="R62" s="47"/>
      <c r="S62" s="47"/>
      <c r="T62" s="47"/>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row>
    <row r="63" spans="1:249" s="41" customFormat="1" ht="28.8" x14ac:dyDescent="0.3">
      <c r="A63" s="37" t="s">
        <v>554</v>
      </c>
      <c r="B63" s="30" t="s">
        <v>555</v>
      </c>
      <c r="C63" s="31" t="s">
        <v>66</v>
      </c>
      <c r="D63" s="27" t="s">
        <v>556</v>
      </c>
      <c r="E63" s="68" t="s">
        <v>18</v>
      </c>
      <c r="F63" s="30" t="s">
        <v>553</v>
      </c>
      <c r="G63" s="55" t="s">
        <v>71</v>
      </c>
      <c r="H63" s="55"/>
      <c r="I63" s="56"/>
      <c r="J63" s="52"/>
      <c r="K63" s="53"/>
      <c r="L63" s="53"/>
      <c r="M63" s="53"/>
      <c r="N63" s="53"/>
      <c r="O63" s="47"/>
      <c r="P63" s="47"/>
      <c r="Q63" s="47"/>
      <c r="R63" s="47"/>
      <c r="S63" s="47"/>
      <c r="T63" s="47"/>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row>
    <row r="64" spans="1:249" s="67" customFormat="1" ht="28.8" x14ac:dyDescent="0.3">
      <c r="A64" s="162" t="s">
        <v>93</v>
      </c>
      <c r="B64" s="21" t="s">
        <v>557</v>
      </c>
      <c r="C64" s="36" t="s">
        <v>8</v>
      </c>
      <c r="D64" s="21" t="s">
        <v>558</v>
      </c>
      <c r="E64" s="36" t="s">
        <v>9</v>
      </c>
      <c r="F64" s="21" t="s">
        <v>91</v>
      </c>
      <c r="G64" s="21" t="s">
        <v>11</v>
      </c>
      <c r="H64" s="62" t="s">
        <v>30</v>
      </c>
      <c r="I64" s="53" t="s">
        <v>30</v>
      </c>
      <c r="J64" s="53" t="s">
        <v>30</v>
      </c>
      <c r="K64" s="53" t="s">
        <v>30</v>
      </c>
    </row>
    <row r="65" spans="1:249" s="67" customFormat="1" x14ac:dyDescent="0.3">
      <c r="A65" s="163" t="s">
        <v>559</v>
      </c>
      <c r="B65" s="30" t="s">
        <v>560</v>
      </c>
      <c r="C65" s="49" t="s">
        <v>8</v>
      </c>
      <c r="D65" s="30" t="s">
        <v>561</v>
      </c>
      <c r="E65" s="49" t="s">
        <v>18</v>
      </c>
      <c r="F65" s="30" t="s">
        <v>562</v>
      </c>
      <c r="G65" s="30" t="s">
        <v>563</v>
      </c>
      <c r="H65" s="61" t="s">
        <v>30</v>
      </c>
      <c r="I65" s="25" t="s">
        <v>30</v>
      </c>
      <c r="J65" s="25" t="s">
        <v>30</v>
      </c>
      <c r="K65" s="25" t="s">
        <v>30</v>
      </c>
    </row>
    <row r="66" spans="1:249" s="67" customFormat="1" x14ac:dyDescent="0.3">
      <c r="A66" s="163" t="s">
        <v>559</v>
      </c>
      <c r="B66" s="30" t="s">
        <v>560</v>
      </c>
      <c r="C66" s="49" t="s">
        <v>66</v>
      </c>
      <c r="D66" s="30" t="s">
        <v>564</v>
      </c>
      <c r="E66" s="49" t="s">
        <v>18</v>
      </c>
      <c r="F66" s="30" t="s">
        <v>565</v>
      </c>
      <c r="G66" s="30" t="s">
        <v>566</v>
      </c>
      <c r="H66" s="61" t="s">
        <v>30</v>
      </c>
      <c r="I66" s="25" t="s">
        <v>30</v>
      </c>
      <c r="J66" s="25" t="s">
        <v>30</v>
      </c>
      <c r="K66" s="25" t="s">
        <v>30</v>
      </c>
    </row>
    <row r="67" spans="1:249" s="67" customFormat="1" x14ac:dyDescent="0.3">
      <c r="A67" s="163" t="s">
        <v>567</v>
      </c>
      <c r="B67" s="30" t="s">
        <v>568</v>
      </c>
      <c r="C67" s="49" t="s">
        <v>8</v>
      </c>
      <c r="D67" s="30" t="s">
        <v>569</v>
      </c>
      <c r="E67" s="49" t="s">
        <v>18</v>
      </c>
      <c r="F67" s="30" t="s">
        <v>562</v>
      </c>
      <c r="G67" s="30" t="s">
        <v>563</v>
      </c>
      <c r="H67" s="61" t="s">
        <v>30</v>
      </c>
      <c r="I67" s="25" t="s">
        <v>30</v>
      </c>
      <c r="J67" s="25" t="s">
        <v>30</v>
      </c>
      <c r="K67" s="25" t="s">
        <v>30</v>
      </c>
    </row>
    <row r="68" spans="1:249" s="67" customFormat="1" x14ac:dyDescent="0.3">
      <c r="A68" s="163" t="s">
        <v>567</v>
      </c>
      <c r="B68" s="30" t="s">
        <v>568</v>
      </c>
      <c r="C68" s="49" t="s">
        <v>66</v>
      </c>
      <c r="D68" s="30" t="s">
        <v>570</v>
      </c>
      <c r="E68" s="49" t="s">
        <v>18</v>
      </c>
      <c r="F68" s="30" t="s">
        <v>565</v>
      </c>
      <c r="G68" s="30" t="s">
        <v>566</v>
      </c>
      <c r="H68" s="61" t="s">
        <v>30</v>
      </c>
      <c r="I68" s="25" t="s">
        <v>30</v>
      </c>
      <c r="J68" s="25" t="s">
        <v>30</v>
      </c>
      <c r="K68" s="25" t="s">
        <v>30</v>
      </c>
    </row>
    <row r="69" spans="1:249" s="67" customFormat="1" x14ac:dyDescent="0.3">
      <c r="A69" s="162" t="s">
        <v>571</v>
      </c>
      <c r="B69" s="21" t="s">
        <v>572</v>
      </c>
      <c r="C69" s="36" t="s">
        <v>8</v>
      </c>
      <c r="D69" s="21" t="s">
        <v>70</v>
      </c>
      <c r="E69" s="36" t="s">
        <v>18</v>
      </c>
      <c r="F69" s="21" t="s">
        <v>573</v>
      </c>
      <c r="G69" s="27" t="s">
        <v>562</v>
      </c>
      <c r="H69" s="61" t="s">
        <v>30</v>
      </c>
      <c r="I69" s="25" t="s">
        <v>30</v>
      </c>
      <c r="J69" s="25" t="s">
        <v>30</v>
      </c>
      <c r="K69" s="25" t="s">
        <v>30</v>
      </c>
    </row>
    <row r="70" spans="1:249" s="67" customFormat="1" x14ac:dyDescent="0.3">
      <c r="A70" s="162" t="s">
        <v>571</v>
      </c>
      <c r="B70" s="21" t="s">
        <v>572</v>
      </c>
      <c r="C70" s="36" t="s">
        <v>8</v>
      </c>
      <c r="D70" s="21" t="s">
        <v>72</v>
      </c>
      <c r="E70" s="36" t="s">
        <v>18</v>
      </c>
      <c r="F70" s="21" t="s">
        <v>573</v>
      </c>
      <c r="G70" s="27" t="s">
        <v>562</v>
      </c>
      <c r="H70" s="61" t="s">
        <v>30</v>
      </c>
      <c r="I70" s="25" t="s">
        <v>30</v>
      </c>
      <c r="J70" s="25" t="s">
        <v>30</v>
      </c>
      <c r="K70" s="25" t="s">
        <v>30</v>
      </c>
    </row>
    <row r="71" spans="1:249" s="75" customFormat="1" x14ac:dyDescent="0.3">
      <c r="A71" s="162" t="s">
        <v>575</v>
      </c>
      <c r="B71" s="30" t="s">
        <v>94</v>
      </c>
      <c r="C71" s="36" t="s">
        <v>8</v>
      </c>
      <c r="D71" s="21" t="s">
        <v>97</v>
      </c>
      <c r="E71" s="36" t="s">
        <v>18</v>
      </c>
      <c r="F71" s="21" t="s">
        <v>96</v>
      </c>
      <c r="G71" s="21" t="s">
        <v>574</v>
      </c>
      <c r="H71" s="61" t="s">
        <v>800</v>
      </c>
      <c r="I71" s="25" t="s">
        <v>30</v>
      </c>
      <c r="J71" s="25" t="s">
        <v>30</v>
      </c>
      <c r="K71" s="25" t="s">
        <v>30</v>
      </c>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67"/>
      <c r="BL71" s="67"/>
      <c r="BM71" s="67"/>
      <c r="BN71" s="67"/>
      <c r="BO71" s="67"/>
      <c r="BP71" s="67"/>
      <c r="BQ71" s="67"/>
      <c r="BR71" s="67"/>
      <c r="BS71" s="67"/>
      <c r="BT71" s="67"/>
      <c r="BU71" s="67"/>
      <c r="BV71" s="67"/>
      <c r="BW71" s="67"/>
      <c r="BX71" s="67"/>
      <c r="BY71" s="67"/>
      <c r="BZ71" s="67"/>
      <c r="CA71" s="67"/>
      <c r="CB71" s="67"/>
      <c r="CC71" s="67"/>
      <c r="CD71" s="67"/>
      <c r="CE71" s="67"/>
      <c r="CF71" s="67"/>
      <c r="CG71" s="67"/>
      <c r="CH71" s="67"/>
      <c r="CI71" s="67"/>
      <c r="CJ71" s="67"/>
      <c r="CK71" s="67"/>
      <c r="CL71" s="67"/>
      <c r="CM71" s="67"/>
      <c r="CN71" s="67"/>
      <c r="CO71" s="67"/>
      <c r="CP71" s="67"/>
      <c r="CQ71" s="67"/>
      <c r="CR71" s="67"/>
      <c r="CS71" s="67"/>
      <c r="CT71" s="67"/>
      <c r="CU71" s="67"/>
      <c r="CV71" s="67"/>
      <c r="CW71" s="67"/>
      <c r="CX71" s="67"/>
      <c r="CY71" s="67"/>
      <c r="CZ71" s="67"/>
      <c r="DA71" s="67"/>
      <c r="DB71" s="67"/>
      <c r="DC71" s="67"/>
      <c r="DD71" s="67"/>
      <c r="DE71" s="67"/>
      <c r="DF71" s="67"/>
      <c r="DG71" s="67"/>
      <c r="DH71" s="67"/>
      <c r="DI71" s="67"/>
      <c r="DJ71" s="67"/>
      <c r="DK71" s="67"/>
      <c r="DL71" s="67"/>
      <c r="DM71" s="67"/>
      <c r="DN71" s="67"/>
      <c r="DO71" s="67"/>
      <c r="DP71" s="67"/>
      <c r="DQ71" s="67"/>
      <c r="DR71" s="67"/>
      <c r="DS71" s="67"/>
      <c r="DT71" s="67"/>
      <c r="DU71" s="67"/>
      <c r="DV71" s="67"/>
      <c r="DW71" s="67"/>
      <c r="DX71" s="67"/>
      <c r="DY71" s="67"/>
      <c r="DZ71" s="67"/>
      <c r="EA71" s="67"/>
      <c r="EB71" s="67"/>
      <c r="EC71" s="67"/>
      <c r="ED71" s="67"/>
      <c r="EE71" s="67"/>
      <c r="EF71" s="67"/>
      <c r="EG71" s="67"/>
      <c r="EH71" s="67"/>
      <c r="EI71" s="67"/>
      <c r="EJ71" s="67"/>
      <c r="EK71" s="67"/>
      <c r="EL71" s="67"/>
      <c r="EM71" s="67"/>
      <c r="EN71" s="67"/>
      <c r="EO71" s="67"/>
      <c r="EP71" s="67"/>
      <c r="EQ71" s="67"/>
      <c r="ER71" s="67"/>
      <c r="ES71" s="67"/>
      <c r="ET71" s="67"/>
      <c r="EU71" s="67"/>
      <c r="EV71" s="67"/>
      <c r="EW71" s="67"/>
      <c r="EX71" s="67"/>
      <c r="EY71" s="67"/>
      <c r="EZ71" s="67"/>
      <c r="FA71" s="67"/>
      <c r="FB71" s="67"/>
      <c r="FC71" s="67"/>
      <c r="FD71" s="67"/>
      <c r="FE71" s="67"/>
      <c r="FF71" s="67"/>
      <c r="FG71" s="67"/>
      <c r="FH71" s="67"/>
      <c r="FI71" s="67"/>
      <c r="FJ71" s="67"/>
      <c r="FK71" s="67"/>
      <c r="FL71" s="67"/>
      <c r="FM71" s="67"/>
      <c r="FN71" s="67"/>
      <c r="FO71" s="67"/>
      <c r="FP71" s="67"/>
      <c r="FQ71" s="67"/>
      <c r="FR71" s="67"/>
      <c r="FS71" s="67"/>
      <c r="FT71" s="67"/>
      <c r="FU71" s="67"/>
      <c r="FV71" s="67"/>
      <c r="FW71" s="67"/>
      <c r="FX71" s="67"/>
      <c r="FY71" s="67"/>
      <c r="FZ71" s="67"/>
      <c r="GA71" s="67"/>
      <c r="GB71" s="67"/>
      <c r="GC71" s="67"/>
      <c r="GD71" s="67"/>
      <c r="GE71" s="67"/>
      <c r="GF71" s="67"/>
      <c r="GG71" s="67"/>
      <c r="GH71" s="67"/>
      <c r="GI71" s="67"/>
      <c r="GJ71" s="67"/>
      <c r="GK71" s="67"/>
      <c r="GL71" s="67"/>
      <c r="GM71" s="67"/>
      <c r="GN71" s="67"/>
      <c r="GO71" s="67"/>
      <c r="GP71" s="67"/>
      <c r="GQ71" s="67"/>
      <c r="GR71" s="67"/>
      <c r="GS71" s="67"/>
      <c r="GT71" s="67"/>
      <c r="GU71" s="67"/>
      <c r="GV71" s="67"/>
      <c r="GW71" s="67"/>
      <c r="GX71" s="67"/>
      <c r="GY71" s="67"/>
      <c r="GZ71" s="67"/>
      <c r="HA71" s="67"/>
      <c r="HB71" s="67"/>
      <c r="HC71" s="67"/>
      <c r="HD71" s="67"/>
      <c r="HE71" s="67"/>
      <c r="HF71" s="67"/>
      <c r="HG71" s="67"/>
      <c r="HH71" s="67"/>
      <c r="HI71" s="67"/>
      <c r="HJ71" s="67"/>
      <c r="HK71" s="67"/>
      <c r="HL71" s="67"/>
      <c r="HM71" s="67"/>
      <c r="HN71" s="67"/>
      <c r="HO71" s="67"/>
      <c r="HP71" s="67"/>
      <c r="HQ71" s="67"/>
      <c r="HR71" s="67"/>
      <c r="HS71" s="67"/>
      <c r="HT71" s="67"/>
      <c r="HU71" s="67"/>
      <c r="HV71" s="67"/>
      <c r="HW71" s="67"/>
      <c r="HX71" s="67"/>
      <c r="HY71" s="67"/>
      <c r="HZ71" s="67"/>
      <c r="IA71" s="67"/>
      <c r="IB71" s="67"/>
      <c r="IC71" s="67"/>
      <c r="ID71" s="67"/>
      <c r="IE71" s="67"/>
      <c r="IF71" s="67"/>
      <c r="IG71" s="67"/>
      <c r="IH71" s="67"/>
      <c r="II71" s="67"/>
      <c r="IJ71" s="67"/>
      <c r="IK71" s="67"/>
      <c r="IL71" s="67"/>
      <c r="IM71" s="67"/>
      <c r="IN71" s="67"/>
      <c r="IO71" s="67"/>
    </row>
    <row r="72" spans="1:249" s="75" customFormat="1" x14ac:dyDescent="0.3">
      <c r="A72" s="162" t="s">
        <v>575</v>
      </c>
      <c r="B72" s="30" t="s">
        <v>94</v>
      </c>
      <c r="C72" s="36" t="s">
        <v>8</v>
      </c>
      <c r="D72" s="21" t="s">
        <v>95</v>
      </c>
      <c r="E72" s="36" t="s">
        <v>18</v>
      </c>
      <c r="F72" s="21" t="s">
        <v>96</v>
      </c>
      <c r="G72" s="21" t="s">
        <v>574</v>
      </c>
      <c r="H72" s="61" t="s">
        <v>800</v>
      </c>
      <c r="I72" s="25" t="s">
        <v>30</v>
      </c>
      <c r="J72" s="25" t="s">
        <v>30</v>
      </c>
      <c r="K72" s="25" t="s">
        <v>30</v>
      </c>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67"/>
      <c r="BL72" s="67"/>
      <c r="BM72" s="67"/>
      <c r="BN72" s="67"/>
      <c r="BO72" s="67"/>
      <c r="BP72" s="67"/>
      <c r="BQ72" s="67"/>
      <c r="BR72" s="67"/>
      <c r="BS72" s="67"/>
      <c r="BT72" s="67"/>
      <c r="BU72" s="67"/>
      <c r="BV72" s="67"/>
      <c r="BW72" s="67"/>
      <c r="BX72" s="67"/>
      <c r="BY72" s="67"/>
      <c r="BZ72" s="67"/>
      <c r="CA72" s="67"/>
      <c r="CB72" s="67"/>
      <c r="CC72" s="67"/>
      <c r="CD72" s="67"/>
      <c r="CE72" s="67"/>
      <c r="CF72" s="67"/>
      <c r="CG72" s="67"/>
      <c r="CH72" s="67"/>
      <c r="CI72" s="67"/>
      <c r="CJ72" s="67"/>
      <c r="CK72" s="67"/>
      <c r="CL72" s="67"/>
      <c r="CM72" s="67"/>
      <c r="CN72" s="67"/>
      <c r="CO72" s="67"/>
      <c r="CP72" s="67"/>
      <c r="CQ72" s="67"/>
      <c r="CR72" s="67"/>
      <c r="CS72" s="67"/>
      <c r="CT72" s="67"/>
      <c r="CU72" s="67"/>
      <c r="CV72" s="67"/>
      <c r="CW72" s="67"/>
      <c r="CX72" s="67"/>
      <c r="CY72" s="67"/>
      <c r="CZ72" s="67"/>
      <c r="DA72" s="67"/>
      <c r="DB72" s="67"/>
      <c r="DC72" s="67"/>
      <c r="DD72" s="67"/>
      <c r="DE72" s="67"/>
      <c r="DF72" s="67"/>
      <c r="DG72" s="67"/>
      <c r="DH72" s="67"/>
      <c r="DI72" s="67"/>
      <c r="DJ72" s="67"/>
      <c r="DK72" s="67"/>
      <c r="DL72" s="67"/>
      <c r="DM72" s="67"/>
      <c r="DN72" s="67"/>
      <c r="DO72" s="67"/>
      <c r="DP72" s="67"/>
      <c r="DQ72" s="67"/>
      <c r="DR72" s="67"/>
      <c r="DS72" s="67"/>
      <c r="DT72" s="67"/>
      <c r="DU72" s="67"/>
      <c r="DV72" s="67"/>
      <c r="DW72" s="67"/>
      <c r="DX72" s="67"/>
      <c r="DY72" s="67"/>
      <c r="DZ72" s="67"/>
      <c r="EA72" s="67"/>
      <c r="EB72" s="67"/>
      <c r="EC72" s="67"/>
      <c r="ED72" s="67"/>
      <c r="EE72" s="67"/>
      <c r="EF72" s="67"/>
      <c r="EG72" s="67"/>
      <c r="EH72" s="67"/>
      <c r="EI72" s="67"/>
      <c r="EJ72" s="67"/>
      <c r="EK72" s="67"/>
      <c r="EL72" s="67"/>
      <c r="EM72" s="67"/>
      <c r="EN72" s="67"/>
      <c r="EO72" s="67"/>
      <c r="EP72" s="67"/>
      <c r="EQ72" s="67"/>
      <c r="ER72" s="67"/>
      <c r="ES72" s="67"/>
      <c r="ET72" s="67"/>
      <c r="EU72" s="67"/>
      <c r="EV72" s="67"/>
      <c r="EW72" s="67"/>
      <c r="EX72" s="67"/>
      <c r="EY72" s="67"/>
      <c r="EZ72" s="67"/>
      <c r="FA72" s="67"/>
      <c r="FB72" s="67"/>
      <c r="FC72" s="67"/>
      <c r="FD72" s="67"/>
      <c r="FE72" s="67"/>
      <c r="FF72" s="67"/>
      <c r="FG72" s="67"/>
      <c r="FH72" s="67"/>
      <c r="FI72" s="67"/>
      <c r="FJ72" s="67"/>
      <c r="FK72" s="67"/>
      <c r="FL72" s="67"/>
      <c r="FM72" s="67"/>
      <c r="FN72" s="67"/>
      <c r="FO72" s="67"/>
      <c r="FP72" s="67"/>
      <c r="FQ72" s="67"/>
      <c r="FR72" s="67"/>
      <c r="FS72" s="67"/>
      <c r="FT72" s="67"/>
      <c r="FU72" s="67"/>
      <c r="FV72" s="67"/>
      <c r="FW72" s="67"/>
      <c r="FX72" s="67"/>
      <c r="FY72" s="67"/>
      <c r="FZ72" s="67"/>
      <c r="GA72" s="67"/>
      <c r="GB72" s="67"/>
      <c r="GC72" s="67"/>
      <c r="GD72" s="67"/>
      <c r="GE72" s="67"/>
      <c r="GF72" s="67"/>
      <c r="GG72" s="67"/>
      <c r="GH72" s="67"/>
      <c r="GI72" s="67"/>
      <c r="GJ72" s="67"/>
      <c r="GK72" s="67"/>
      <c r="GL72" s="67"/>
      <c r="GM72" s="67"/>
      <c r="GN72" s="67"/>
      <c r="GO72" s="67"/>
      <c r="GP72" s="67"/>
      <c r="GQ72" s="67"/>
      <c r="GR72" s="67"/>
      <c r="GS72" s="67"/>
      <c r="GT72" s="67"/>
      <c r="GU72" s="67"/>
      <c r="GV72" s="67"/>
      <c r="GW72" s="67"/>
      <c r="GX72" s="67"/>
      <c r="GY72" s="67"/>
      <c r="GZ72" s="67"/>
      <c r="HA72" s="67"/>
      <c r="HB72" s="67"/>
      <c r="HC72" s="67"/>
      <c r="HD72" s="67"/>
      <c r="HE72" s="67"/>
      <c r="HF72" s="67"/>
      <c r="HG72" s="67"/>
      <c r="HH72" s="67"/>
      <c r="HI72" s="67"/>
      <c r="HJ72" s="67"/>
      <c r="HK72" s="67"/>
      <c r="HL72" s="67"/>
      <c r="HM72" s="67"/>
      <c r="HN72" s="67"/>
      <c r="HO72" s="67"/>
      <c r="HP72" s="67"/>
      <c r="HQ72" s="67"/>
      <c r="HR72" s="67"/>
      <c r="HS72" s="67"/>
      <c r="HT72" s="67"/>
      <c r="HU72" s="67"/>
      <c r="HV72" s="67"/>
      <c r="HW72" s="67"/>
      <c r="HX72" s="67"/>
      <c r="HY72" s="67"/>
      <c r="HZ72" s="67"/>
      <c r="IA72" s="67"/>
      <c r="IB72" s="67"/>
      <c r="IC72" s="67"/>
      <c r="ID72" s="67"/>
      <c r="IE72" s="67"/>
      <c r="IF72" s="67"/>
      <c r="IG72" s="67"/>
      <c r="IH72" s="67"/>
      <c r="II72" s="67"/>
      <c r="IJ72" s="67"/>
      <c r="IK72" s="67"/>
      <c r="IL72" s="67"/>
      <c r="IM72" s="67"/>
      <c r="IN72" s="67"/>
      <c r="IO72" s="67"/>
    </row>
    <row r="73" spans="1:249" s="75" customFormat="1" x14ac:dyDescent="0.3">
      <c r="A73" s="162" t="s">
        <v>576</v>
      </c>
      <c r="B73" s="21" t="s">
        <v>577</v>
      </c>
      <c r="C73" s="36" t="s">
        <v>8</v>
      </c>
      <c r="D73" s="21" t="s">
        <v>578</v>
      </c>
      <c r="E73" s="36" t="s">
        <v>18</v>
      </c>
      <c r="F73" s="21" t="s">
        <v>549</v>
      </c>
      <c r="G73" s="21" t="s">
        <v>96</v>
      </c>
      <c r="H73" s="61" t="s">
        <v>30</v>
      </c>
      <c r="I73" s="25" t="s">
        <v>30</v>
      </c>
      <c r="J73" s="25" t="s">
        <v>30</v>
      </c>
      <c r="K73" s="25" t="s">
        <v>30</v>
      </c>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67"/>
      <c r="BL73" s="67"/>
      <c r="BM73" s="67"/>
      <c r="BN73" s="67"/>
      <c r="BO73" s="67"/>
      <c r="BP73" s="67"/>
      <c r="BQ73" s="67"/>
      <c r="BR73" s="67"/>
      <c r="BS73" s="67"/>
      <c r="BT73" s="67"/>
      <c r="BU73" s="67"/>
      <c r="BV73" s="67"/>
      <c r="BW73" s="67"/>
      <c r="BX73" s="67"/>
      <c r="BY73" s="67"/>
      <c r="BZ73" s="67"/>
      <c r="CA73" s="67"/>
      <c r="CB73" s="67"/>
      <c r="CC73" s="67"/>
      <c r="CD73" s="67"/>
      <c r="CE73" s="67"/>
      <c r="CF73" s="67"/>
      <c r="CG73" s="67"/>
      <c r="CH73" s="67"/>
      <c r="CI73" s="67"/>
      <c r="CJ73" s="67"/>
      <c r="CK73" s="67"/>
      <c r="CL73" s="67"/>
      <c r="CM73" s="67"/>
      <c r="CN73" s="67"/>
      <c r="CO73" s="67"/>
      <c r="CP73" s="67"/>
      <c r="CQ73" s="67"/>
      <c r="CR73" s="67"/>
      <c r="CS73" s="67"/>
      <c r="CT73" s="67"/>
      <c r="CU73" s="67"/>
      <c r="CV73" s="67"/>
      <c r="CW73" s="67"/>
      <c r="CX73" s="67"/>
      <c r="CY73" s="67"/>
      <c r="CZ73" s="67"/>
      <c r="DA73" s="67"/>
      <c r="DB73" s="67"/>
      <c r="DC73" s="67"/>
      <c r="DD73" s="67"/>
      <c r="DE73" s="67"/>
      <c r="DF73" s="67"/>
      <c r="DG73" s="67"/>
      <c r="DH73" s="67"/>
      <c r="DI73" s="67"/>
      <c r="DJ73" s="67"/>
      <c r="DK73" s="67"/>
      <c r="DL73" s="67"/>
      <c r="DM73" s="67"/>
      <c r="DN73" s="67"/>
      <c r="DO73" s="67"/>
      <c r="DP73" s="67"/>
      <c r="DQ73" s="67"/>
      <c r="DR73" s="67"/>
      <c r="DS73" s="67"/>
      <c r="DT73" s="67"/>
      <c r="DU73" s="67"/>
      <c r="DV73" s="67"/>
      <c r="DW73" s="67"/>
      <c r="DX73" s="67"/>
      <c r="DY73" s="67"/>
      <c r="DZ73" s="67"/>
      <c r="EA73" s="67"/>
      <c r="EB73" s="67"/>
      <c r="EC73" s="67"/>
      <c r="ED73" s="67"/>
      <c r="EE73" s="67"/>
      <c r="EF73" s="67"/>
      <c r="EG73" s="67"/>
      <c r="EH73" s="67"/>
      <c r="EI73" s="67"/>
      <c r="EJ73" s="67"/>
      <c r="EK73" s="67"/>
      <c r="EL73" s="67"/>
      <c r="EM73" s="67"/>
      <c r="EN73" s="67"/>
      <c r="EO73" s="67"/>
      <c r="EP73" s="67"/>
      <c r="EQ73" s="67"/>
      <c r="ER73" s="67"/>
      <c r="ES73" s="67"/>
      <c r="ET73" s="67"/>
      <c r="EU73" s="67"/>
      <c r="EV73" s="67"/>
      <c r="EW73" s="67"/>
      <c r="EX73" s="67"/>
      <c r="EY73" s="67"/>
      <c r="EZ73" s="67"/>
      <c r="FA73" s="67"/>
      <c r="FB73" s="67"/>
      <c r="FC73" s="67"/>
      <c r="FD73" s="67"/>
      <c r="FE73" s="67"/>
      <c r="FF73" s="67"/>
      <c r="FG73" s="67"/>
      <c r="FH73" s="67"/>
      <c r="FI73" s="67"/>
      <c r="FJ73" s="67"/>
      <c r="FK73" s="67"/>
      <c r="FL73" s="67"/>
      <c r="FM73" s="67"/>
      <c r="FN73" s="67"/>
      <c r="FO73" s="67"/>
      <c r="FP73" s="67"/>
      <c r="FQ73" s="67"/>
      <c r="FR73" s="67"/>
      <c r="FS73" s="67"/>
      <c r="FT73" s="67"/>
      <c r="FU73" s="67"/>
      <c r="FV73" s="67"/>
      <c r="FW73" s="67"/>
      <c r="FX73" s="67"/>
      <c r="FY73" s="67"/>
      <c r="FZ73" s="67"/>
      <c r="GA73" s="67"/>
      <c r="GB73" s="67"/>
      <c r="GC73" s="67"/>
      <c r="GD73" s="67"/>
      <c r="GE73" s="67"/>
      <c r="GF73" s="67"/>
      <c r="GG73" s="67"/>
      <c r="GH73" s="67"/>
      <c r="GI73" s="67"/>
      <c r="GJ73" s="67"/>
      <c r="GK73" s="67"/>
      <c r="GL73" s="67"/>
      <c r="GM73" s="67"/>
      <c r="GN73" s="67"/>
      <c r="GO73" s="67"/>
      <c r="GP73" s="67"/>
      <c r="GQ73" s="67"/>
      <c r="GR73" s="67"/>
      <c r="GS73" s="67"/>
      <c r="GT73" s="67"/>
      <c r="GU73" s="67"/>
      <c r="GV73" s="67"/>
      <c r="GW73" s="67"/>
      <c r="GX73" s="67"/>
      <c r="GY73" s="67"/>
      <c r="GZ73" s="67"/>
      <c r="HA73" s="67"/>
      <c r="HB73" s="67"/>
      <c r="HC73" s="67"/>
      <c r="HD73" s="67"/>
      <c r="HE73" s="67"/>
      <c r="HF73" s="67"/>
      <c r="HG73" s="67"/>
      <c r="HH73" s="67"/>
      <c r="HI73" s="67"/>
      <c r="HJ73" s="67"/>
      <c r="HK73" s="67"/>
      <c r="HL73" s="67"/>
      <c r="HM73" s="67"/>
      <c r="HN73" s="67"/>
      <c r="HO73" s="67"/>
      <c r="HP73" s="67"/>
      <c r="HQ73" s="67"/>
      <c r="HR73" s="67"/>
      <c r="HS73" s="67"/>
      <c r="HT73" s="67"/>
      <c r="HU73" s="67"/>
      <c r="HV73" s="67"/>
      <c r="HW73" s="67"/>
      <c r="HX73" s="67"/>
      <c r="HY73" s="67"/>
      <c r="HZ73" s="67"/>
      <c r="IA73" s="67"/>
      <c r="IB73" s="67"/>
      <c r="IC73" s="67"/>
      <c r="ID73" s="67"/>
      <c r="IE73" s="67"/>
      <c r="IF73" s="67"/>
      <c r="IG73" s="67"/>
      <c r="IH73" s="67"/>
      <c r="II73" s="67"/>
      <c r="IJ73" s="67"/>
      <c r="IK73" s="67"/>
      <c r="IL73" s="67"/>
      <c r="IM73" s="67"/>
      <c r="IN73" s="67"/>
      <c r="IO73" s="67"/>
    </row>
    <row r="74" spans="1:249" customFormat="1" x14ac:dyDescent="0.3">
      <c r="A74" s="162" t="s">
        <v>579</v>
      </c>
      <c r="B74" s="21" t="s">
        <v>580</v>
      </c>
      <c r="C74" s="36" t="s">
        <v>8</v>
      </c>
      <c r="D74" s="21" t="s">
        <v>581</v>
      </c>
      <c r="E74" s="36" t="s">
        <v>9</v>
      </c>
      <c r="F74" s="21" t="s">
        <v>582</v>
      </c>
      <c r="G74" s="21" t="s">
        <v>583</v>
      </c>
      <c r="H74" s="61" t="s">
        <v>30</v>
      </c>
      <c r="I74" s="25" t="s">
        <v>30</v>
      </c>
      <c r="J74" s="25" t="s">
        <v>30</v>
      </c>
      <c r="K74" s="25" t="s">
        <v>30</v>
      </c>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c r="BR74" s="67"/>
      <c r="BS74" s="67"/>
      <c r="BT74" s="67"/>
      <c r="BU74" s="67"/>
      <c r="BV74" s="67"/>
      <c r="BW74" s="67"/>
      <c r="BX74" s="67"/>
      <c r="BY74" s="67"/>
      <c r="BZ74" s="67"/>
      <c r="CA74" s="67"/>
      <c r="CB74" s="67"/>
      <c r="CC74" s="67"/>
      <c r="CD74" s="67"/>
      <c r="CE74" s="67"/>
      <c r="CF74" s="67"/>
      <c r="CG74" s="67"/>
      <c r="CH74" s="67"/>
      <c r="CI74" s="67"/>
      <c r="CJ74" s="67"/>
      <c r="CK74" s="67"/>
      <c r="CL74" s="67"/>
      <c r="CM74" s="67"/>
      <c r="CN74" s="67"/>
      <c r="CO74" s="67"/>
      <c r="CP74" s="67"/>
      <c r="CQ74" s="67"/>
      <c r="CR74" s="67"/>
      <c r="CS74" s="67"/>
      <c r="CT74" s="67"/>
      <c r="CU74" s="67"/>
      <c r="CV74" s="67"/>
      <c r="CW74" s="67"/>
      <c r="CX74" s="67"/>
      <c r="CY74" s="67"/>
      <c r="CZ74" s="67"/>
      <c r="DA74" s="67"/>
      <c r="DB74" s="67"/>
      <c r="DC74" s="67"/>
      <c r="DD74" s="67"/>
      <c r="DE74" s="67"/>
      <c r="DF74" s="67"/>
      <c r="DG74" s="67"/>
      <c r="DH74" s="67"/>
      <c r="DI74" s="67"/>
      <c r="DJ74" s="67"/>
      <c r="DK74" s="67"/>
      <c r="DL74" s="67"/>
      <c r="DM74" s="67"/>
      <c r="DN74" s="67"/>
      <c r="DO74" s="67"/>
      <c r="DP74" s="67"/>
      <c r="DQ74" s="67"/>
      <c r="DR74" s="67"/>
      <c r="DS74" s="67"/>
      <c r="DT74" s="67"/>
      <c r="DU74" s="67"/>
      <c r="DV74" s="67"/>
      <c r="DW74" s="67"/>
      <c r="DX74" s="67"/>
      <c r="DY74" s="67"/>
      <c r="DZ74" s="67"/>
      <c r="EA74" s="67"/>
      <c r="EB74" s="67"/>
      <c r="EC74" s="67"/>
      <c r="ED74" s="67"/>
      <c r="EE74" s="67"/>
      <c r="EF74" s="67"/>
      <c r="EG74" s="67"/>
      <c r="EH74" s="67"/>
      <c r="EI74" s="67"/>
      <c r="EJ74" s="67"/>
      <c r="EK74" s="67"/>
      <c r="EL74" s="67"/>
      <c r="EM74" s="67"/>
      <c r="EN74" s="67"/>
      <c r="EO74" s="67"/>
      <c r="EP74" s="67"/>
      <c r="EQ74" s="67"/>
      <c r="ER74" s="67"/>
      <c r="ES74" s="67"/>
      <c r="ET74" s="67"/>
      <c r="EU74" s="67"/>
      <c r="EV74" s="67"/>
      <c r="EW74" s="67"/>
      <c r="EX74" s="67"/>
      <c r="EY74" s="67"/>
      <c r="EZ74" s="67"/>
      <c r="FA74" s="67"/>
      <c r="FB74" s="67"/>
      <c r="FC74" s="67"/>
      <c r="FD74" s="67"/>
      <c r="FE74" s="67"/>
      <c r="FF74" s="67"/>
      <c r="FG74" s="67"/>
      <c r="FH74" s="67"/>
      <c r="FI74" s="67"/>
      <c r="FJ74" s="67"/>
      <c r="FK74" s="67"/>
      <c r="FL74" s="67"/>
      <c r="FM74" s="67"/>
      <c r="FN74" s="67"/>
      <c r="FO74" s="67"/>
      <c r="FP74" s="67"/>
      <c r="FQ74" s="67"/>
      <c r="FR74" s="67"/>
      <c r="FS74" s="67"/>
      <c r="FT74" s="67"/>
      <c r="FU74" s="67"/>
      <c r="FV74" s="67"/>
      <c r="FW74" s="67"/>
      <c r="FX74" s="67"/>
      <c r="FY74" s="67"/>
      <c r="FZ74" s="67"/>
      <c r="GA74" s="67"/>
      <c r="GB74" s="67"/>
      <c r="GC74" s="67"/>
      <c r="GD74" s="67"/>
      <c r="GE74" s="67"/>
      <c r="GF74" s="67"/>
      <c r="GG74" s="67"/>
      <c r="GH74" s="67"/>
      <c r="GI74" s="67"/>
      <c r="GJ74" s="67"/>
      <c r="GK74" s="67"/>
      <c r="GL74" s="67"/>
      <c r="GM74" s="67"/>
      <c r="GN74" s="67"/>
      <c r="GO74" s="67"/>
      <c r="GP74" s="67"/>
      <c r="GQ74" s="67"/>
      <c r="GR74" s="67"/>
      <c r="GS74" s="67"/>
      <c r="GT74" s="67"/>
      <c r="GU74" s="67"/>
      <c r="GV74" s="67"/>
      <c r="GW74" s="67"/>
      <c r="GX74" s="67"/>
      <c r="GY74" s="67"/>
      <c r="GZ74" s="67"/>
      <c r="HA74" s="67"/>
      <c r="HB74" s="67"/>
      <c r="HC74" s="67"/>
      <c r="HD74" s="67"/>
      <c r="HE74" s="67"/>
      <c r="HF74" s="67"/>
      <c r="HG74" s="67"/>
      <c r="HH74" s="67"/>
      <c r="HI74" s="67"/>
      <c r="HJ74" s="67"/>
      <c r="HK74" s="67"/>
      <c r="HL74" s="67"/>
      <c r="HM74" s="67"/>
      <c r="HN74" s="67"/>
      <c r="HO74" s="67"/>
      <c r="HP74" s="67"/>
      <c r="HQ74" s="67"/>
      <c r="HR74" s="67"/>
      <c r="HS74" s="67"/>
      <c r="HT74" s="67"/>
      <c r="HU74" s="67"/>
      <c r="HV74" s="67"/>
      <c r="HW74" s="67"/>
      <c r="HX74" s="67"/>
      <c r="HY74" s="67"/>
      <c r="HZ74" s="67"/>
      <c r="IA74" s="67"/>
      <c r="IB74" s="67"/>
      <c r="IC74" s="67"/>
      <c r="ID74" s="67"/>
      <c r="IE74" s="67"/>
      <c r="IF74" s="67"/>
      <c r="IG74" s="67"/>
      <c r="IH74" s="67"/>
      <c r="II74" s="67"/>
      <c r="IJ74" s="67"/>
      <c r="IK74" s="67"/>
      <c r="IL74" s="67"/>
      <c r="IM74" s="67"/>
      <c r="IN74" s="67"/>
      <c r="IO74" s="67"/>
    </row>
    <row r="75" spans="1:249" s="40" customFormat="1" x14ac:dyDescent="0.3">
      <c r="A75" s="162" t="s">
        <v>584</v>
      </c>
      <c r="B75" s="21" t="s">
        <v>585</v>
      </c>
      <c r="C75" s="36" t="s">
        <v>8</v>
      </c>
      <c r="D75" s="21" t="s">
        <v>586</v>
      </c>
      <c r="E75" s="36" t="s">
        <v>18</v>
      </c>
      <c r="F75" s="21" t="s">
        <v>96</v>
      </c>
      <c r="G75" s="21" t="s">
        <v>574</v>
      </c>
      <c r="H75" s="61"/>
      <c r="I75" s="64"/>
      <c r="J75" s="64"/>
      <c r="K75" s="64"/>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c r="CB75" s="67"/>
      <c r="CC75" s="67"/>
      <c r="CD75" s="67"/>
      <c r="CE75" s="67"/>
      <c r="CF75" s="67"/>
      <c r="CG75" s="67"/>
      <c r="CH75" s="67"/>
      <c r="CI75" s="67"/>
      <c r="CJ75" s="67"/>
      <c r="CK75" s="67"/>
      <c r="CL75" s="67"/>
      <c r="CM75" s="67"/>
      <c r="CN75" s="67"/>
      <c r="CO75" s="67"/>
      <c r="CP75" s="67"/>
      <c r="CQ75" s="67"/>
      <c r="CR75" s="67"/>
      <c r="CS75" s="67"/>
      <c r="CT75" s="67"/>
      <c r="CU75" s="67"/>
      <c r="CV75" s="67"/>
      <c r="CW75" s="67"/>
      <c r="CX75" s="67"/>
      <c r="CY75" s="67"/>
      <c r="CZ75" s="67"/>
      <c r="DA75" s="67"/>
      <c r="DB75" s="67"/>
      <c r="DC75" s="67"/>
      <c r="DD75" s="67"/>
      <c r="DE75" s="67"/>
      <c r="DF75" s="67"/>
      <c r="DG75" s="67"/>
      <c r="DH75" s="67"/>
      <c r="DI75" s="67"/>
      <c r="DJ75" s="67"/>
      <c r="DK75" s="67"/>
      <c r="DL75" s="67"/>
      <c r="DM75" s="67"/>
      <c r="DN75" s="67"/>
      <c r="DO75" s="67"/>
      <c r="DP75" s="67"/>
      <c r="DQ75" s="67"/>
      <c r="DR75" s="67"/>
      <c r="DS75" s="67"/>
      <c r="DT75" s="67"/>
      <c r="DU75" s="67"/>
      <c r="DV75" s="67"/>
      <c r="DW75" s="67"/>
      <c r="DX75" s="67"/>
      <c r="DY75" s="67"/>
      <c r="DZ75" s="67"/>
      <c r="EA75" s="67"/>
      <c r="EB75" s="67"/>
      <c r="EC75" s="67"/>
      <c r="ED75" s="67"/>
      <c r="EE75" s="67"/>
      <c r="EF75" s="67"/>
      <c r="EG75" s="67"/>
      <c r="EH75" s="67"/>
      <c r="EI75" s="67"/>
      <c r="EJ75" s="67"/>
      <c r="EK75" s="67"/>
      <c r="EL75" s="67"/>
      <c r="EM75" s="67"/>
      <c r="EN75" s="67"/>
      <c r="EO75" s="67"/>
      <c r="EP75" s="67"/>
      <c r="EQ75" s="67"/>
      <c r="ER75" s="67"/>
      <c r="ES75" s="67"/>
      <c r="ET75" s="67"/>
      <c r="EU75" s="67"/>
      <c r="EV75" s="67"/>
      <c r="EW75" s="67"/>
      <c r="EX75" s="67"/>
      <c r="EY75" s="67"/>
      <c r="EZ75" s="67"/>
      <c r="FA75" s="67"/>
      <c r="FB75" s="67"/>
      <c r="FC75" s="67"/>
      <c r="FD75" s="67"/>
      <c r="FE75" s="67"/>
      <c r="FF75" s="67"/>
      <c r="FG75" s="67"/>
      <c r="FH75" s="67"/>
      <c r="FI75" s="67"/>
      <c r="FJ75" s="67"/>
      <c r="FK75" s="67"/>
      <c r="FL75" s="67"/>
      <c r="FM75" s="67"/>
      <c r="FN75" s="67"/>
      <c r="FO75" s="67"/>
      <c r="FP75" s="67"/>
      <c r="FQ75" s="67"/>
      <c r="FR75" s="67"/>
      <c r="FS75" s="67"/>
      <c r="FT75" s="67"/>
      <c r="FU75" s="67"/>
      <c r="FV75" s="67"/>
      <c r="FW75" s="67"/>
      <c r="FX75" s="67"/>
      <c r="FY75" s="67"/>
      <c r="FZ75" s="67"/>
      <c r="GA75" s="67"/>
      <c r="GB75" s="67"/>
      <c r="GC75" s="67"/>
      <c r="GD75" s="67"/>
      <c r="GE75" s="67"/>
      <c r="GF75" s="67"/>
      <c r="GG75" s="67"/>
      <c r="GH75" s="67"/>
      <c r="GI75" s="67"/>
      <c r="GJ75" s="67"/>
      <c r="GK75" s="67"/>
      <c r="GL75" s="67"/>
      <c r="GM75" s="67"/>
      <c r="GN75" s="67"/>
      <c r="GO75" s="67"/>
      <c r="GP75" s="67"/>
      <c r="GQ75" s="67"/>
      <c r="GR75" s="67"/>
      <c r="GS75" s="67"/>
      <c r="GT75" s="67"/>
      <c r="GU75" s="67"/>
      <c r="GV75" s="67"/>
      <c r="GW75" s="67"/>
      <c r="GX75" s="67"/>
      <c r="GY75" s="67"/>
      <c r="GZ75" s="67"/>
      <c r="HA75" s="67"/>
      <c r="HB75" s="67"/>
      <c r="HC75" s="67"/>
      <c r="HD75" s="67"/>
      <c r="HE75" s="67"/>
      <c r="HF75" s="67"/>
      <c r="HG75" s="67"/>
      <c r="HH75" s="67"/>
      <c r="HI75" s="67"/>
      <c r="HJ75" s="67"/>
      <c r="HK75" s="67"/>
      <c r="HL75" s="67"/>
      <c r="HM75" s="67"/>
      <c r="HN75" s="67"/>
      <c r="HO75" s="67"/>
      <c r="HP75" s="67"/>
      <c r="HQ75" s="67"/>
      <c r="HR75" s="67"/>
      <c r="HS75" s="67"/>
      <c r="HT75" s="67"/>
      <c r="HU75" s="67"/>
      <c r="HV75" s="67"/>
      <c r="HW75" s="67"/>
      <c r="HX75" s="67"/>
      <c r="HY75" s="67"/>
      <c r="HZ75" s="67"/>
      <c r="IA75" s="67"/>
      <c r="IB75" s="67"/>
      <c r="IC75" s="67"/>
      <c r="ID75" s="67"/>
      <c r="IE75" s="67"/>
      <c r="IF75" s="67"/>
      <c r="IG75" s="67"/>
      <c r="IH75" s="67"/>
      <c r="II75" s="67"/>
      <c r="IJ75" s="67"/>
      <c r="IK75" s="67"/>
      <c r="IL75" s="67"/>
      <c r="IM75" s="67"/>
      <c r="IN75" s="67"/>
      <c r="IO75" s="67"/>
    </row>
    <row r="76" spans="1:249" s="40" customFormat="1" ht="33" customHeight="1" x14ac:dyDescent="0.3">
      <c r="A76" s="162" t="s">
        <v>584</v>
      </c>
      <c r="B76" s="21" t="s">
        <v>585</v>
      </c>
      <c r="C76" s="36" t="s">
        <v>66</v>
      </c>
      <c r="D76" s="21" t="s">
        <v>587</v>
      </c>
      <c r="E76" s="36" t="s">
        <v>18</v>
      </c>
      <c r="F76" s="21" t="s">
        <v>588</v>
      </c>
      <c r="G76" s="21" t="s">
        <v>589</v>
      </c>
      <c r="H76" s="61"/>
      <c r="I76" s="64"/>
      <c r="J76" s="64"/>
      <c r="K76" s="64"/>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c r="CS76" s="67"/>
      <c r="CT76" s="67"/>
      <c r="CU76" s="67"/>
      <c r="CV76" s="67"/>
      <c r="CW76" s="67"/>
      <c r="CX76" s="67"/>
      <c r="CY76" s="67"/>
      <c r="CZ76" s="67"/>
      <c r="DA76" s="67"/>
      <c r="DB76" s="67"/>
      <c r="DC76" s="67"/>
      <c r="DD76" s="67"/>
      <c r="DE76" s="67"/>
      <c r="DF76" s="67"/>
      <c r="DG76" s="67"/>
      <c r="DH76" s="67"/>
      <c r="DI76" s="67"/>
      <c r="DJ76" s="67"/>
      <c r="DK76" s="67"/>
      <c r="DL76" s="67"/>
      <c r="DM76" s="67"/>
      <c r="DN76" s="67"/>
      <c r="DO76" s="67"/>
      <c r="DP76" s="67"/>
      <c r="DQ76" s="67"/>
      <c r="DR76" s="67"/>
      <c r="DS76" s="67"/>
      <c r="DT76" s="67"/>
      <c r="DU76" s="67"/>
      <c r="DV76" s="67"/>
      <c r="DW76" s="67"/>
      <c r="DX76" s="67"/>
      <c r="DY76" s="67"/>
      <c r="DZ76" s="67"/>
      <c r="EA76" s="67"/>
      <c r="EB76" s="67"/>
      <c r="EC76" s="67"/>
      <c r="ED76" s="67"/>
      <c r="EE76" s="67"/>
      <c r="EF76" s="67"/>
      <c r="EG76" s="67"/>
      <c r="EH76" s="67"/>
      <c r="EI76" s="67"/>
      <c r="EJ76" s="67"/>
      <c r="EK76" s="67"/>
      <c r="EL76" s="67"/>
      <c r="EM76" s="67"/>
      <c r="EN76" s="67"/>
      <c r="EO76" s="67"/>
      <c r="EP76" s="67"/>
      <c r="EQ76" s="67"/>
      <c r="ER76" s="67"/>
      <c r="ES76" s="67"/>
      <c r="ET76" s="67"/>
      <c r="EU76" s="67"/>
      <c r="EV76" s="67"/>
      <c r="EW76" s="67"/>
      <c r="EX76" s="67"/>
      <c r="EY76" s="67"/>
      <c r="EZ76" s="67"/>
      <c r="FA76" s="67"/>
      <c r="FB76" s="67"/>
      <c r="FC76" s="67"/>
      <c r="FD76" s="67"/>
      <c r="FE76" s="67"/>
      <c r="FF76" s="67"/>
      <c r="FG76" s="67"/>
      <c r="FH76" s="67"/>
      <c r="FI76" s="67"/>
      <c r="FJ76" s="67"/>
      <c r="FK76" s="67"/>
      <c r="FL76" s="67"/>
      <c r="FM76" s="67"/>
      <c r="FN76" s="67"/>
      <c r="FO76" s="67"/>
      <c r="FP76" s="67"/>
      <c r="FQ76" s="67"/>
      <c r="FR76" s="67"/>
      <c r="FS76" s="67"/>
      <c r="FT76" s="67"/>
      <c r="FU76" s="67"/>
      <c r="FV76" s="67"/>
      <c r="FW76" s="67"/>
      <c r="FX76" s="67"/>
      <c r="FY76" s="67"/>
      <c r="FZ76" s="67"/>
      <c r="GA76" s="67"/>
      <c r="GB76" s="67"/>
      <c r="GC76" s="67"/>
      <c r="GD76" s="67"/>
      <c r="GE76" s="67"/>
      <c r="GF76" s="67"/>
      <c r="GG76" s="67"/>
      <c r="GH76" s="67"/>
      <c r="GI76" s="67"/>
      <c r="GJ76" s="67"/>
      <c r="GK76" s="67"/>
      <c r="GL76" s="67"/>
      <c r="GM76" s="67"/>
      <c r="GN76" s="67"/>
      <c r="GO76" s="67"/>
      <c r="GP76" s="67"/>
      <c r="GQ76" s="67"/>
      <c r="GR76" s="67"/>
      <c r="GS76" s="67"/>
      <c r="GT76" s="67"/>
      <c r="GU76" s="67"/>
      <c r="GV76" s="67"/>
      <c r="GW76" s="67"/>
      <c r="GX76" s="67"/>
      <c r="GY76" s="67"/>
      <c r="GZ76" s="67"/>
      <c r="HA76" s="67"/>
      <c r="HB76" s="67"/>
      <c r="HC76" s="67"/>
      <c r="HD76" s="67"/>
      <c r="HE76" s="67"/>
      <c r="HF76" s="67"/>
      <c r="HG76" s="67"/>
      <c r="HH76" s="67"/>
      <c r="HI76" s="67"/>
      <c r="HJ76" s="67"/>
      <c r="HK76" s="67"/>
      <c r="HL76" s="67"/>
      <c r="HM76" s="67"/>
      <c r="HN76" s="67"/>
      <c r="HO76" s="67"/>
      <c r="HP76" s="67"/>
      <c r="HQ76" s="67"/>
      <c r="HR76" s="67"/>
      <c r="HS76" s="67"/>
      <c r="HT76" s="67"/>
      <c r="HU76" s="67"/>
      <c r="HV76" s="67"/>
      <c r="HW76" s="67"/>
      <c r="HX76" s="67"/>
      <c r="HY76" s="67"/>
      <c r="HZ76" s="67"/>
      <c r="IA76" s="67"/>
      <c r="IB76" s="67"/>
      <c r="IC76" s="67"/>
      <c r="ID76" s="67"/>
      <c r="IE76" s="67"/>
      <c r="IF76" s="67"/>
      <c r="IG76" s="67"/>
      <c r="IH76" s="67"/>
      <c r="II76" s="67"/>
      <c r="IJ76" s="67"/>
      <c r="IK76" s="67"/>
      <c r="IL76" s="67"/>
      <c r="IM76" s="67"/>
      <c r="IN76" s="67"/>
      <c r="IO76" s="67"/>
    </row>
    <row r="77" spans="1:249" s="79" customFormat="1" x14ac:dyDescent="0.3">
      <c r="A77" s="167" t="s">
        <v>1318</v>
      </c>
      <c r="B77" s="38" t="s">
        <v>1319</v>
      </c>
      <c r="C77" s="58" t="s">
        <v>8</v>
      </c>
      <c r="D77" s="38" t="s">
        <v>1320</v>
      </c>
      <c r="E77" s="58" t="s">
        <v>18</v>
      </c>
      <c r="F77" s="38" t="s">
        <v>1321</v>
      </c>
      <c r="G77" s="38" t="s">
        <v>1322</v>
      </c>
      <c r="H77" s="38"/>
      <c r="I77" s="45"/>
      <c r="J77" s="45"/>
    </row>
    <row r="78" spans="1:249" s="79" customFormat="1" x14ac:dyDescent="0.3">
      <c r="A78" s="167" t="s">
        <v>1318</v>
      </c>
      <c r="B78" s="38" t="s">
        <v>1319</v>
      </c>
      <c r="C78" s="58" t="s">
        <v>8</v>
      </c>
      <c r="D78" s="38" t="s">
        <v>84</v>
      </c>
      <c r="E78" s="58" t="s">
        <v>18</v>
      </c>
      <c r="F78" s="38" t="s">
        <v>1321</v>
      </c>
      <c r="G78" s="38" t="s">
        <v>1322</v>
      </c>
      <c r="H78" s="38"/>
      <c r="I78" s="45"/>
      <c r="J78" s="45"/>
    </row>
    <row r="79" spans="1:249" s="79" customFormat="1" ht="28.8" x14ac:dyDescent="0.3">
      <c r="A79" s="18" t="s">
        <v>1368</v>
      </c>
      <c r="B79" s="80" t="s">
        <v>1369</v>
      </c>
      <c r="C79" s="58" t="s">
        <v>8</v>
      </c>
      <c r="D79" s="80" t="s">
        <v>1370</v>
      </c>
      <c r="E79" s="78" t="s">
        <v>9</v>
      </c>
      <c r="F79" s="38" t="s">
        <v>1371</v>
      </c>
      <c r="G79" s="59" t="s">
        <v>98</v>
      </c>
      <c r="H79" s="84"/>
      <c r="I79" s="67"/>
      <c r="J79" s="40"/>
      <c r="K79" s="40"/>
      <c r="L79" s="40"/>
      <c r="M79" s="40"/>
      <c r="N79" s="40"/>
    </row>
    <row r="80" spans="1:249" s="79" customFormat="1" ht="28.8" x14ac:dyDescent="0.3">
      <c r="A80" s="18" t="s">
        <v>1368</v>
      </c>
      <c r="B80" s="80" t="s">
        <v>1369</v>
      </c>
      <c r="C80" s="58" t="s">
        <v>66</v>
      </c>
      <c r="D80" s="80" t="s">
        <v>1372</v>
      </c>
      <c r="E80" s="78" t="s">
        <v>9</v>
      </c>
      <c r="F80" s="38" t="s">
        <v>1373</v>
      </c>
      <c r="G80" s="59" t="s">
        <v>1374</v>
      </c>
      <c r="H80" s="84"/>
      <c r="I80" s="67"/>
      <c r="J80" s="40"/>
      <c r="K80" s="40"/>
      <c r="L80" s="40"/>
      <c r="M80" s="40"/>
      <c r="N80" s="40"/>
    </row>
    <row r="81" spans="1:248" s="79" customFormat="1" x14ac:dyDescent="0.3">
      <c r="A81" s="18" t="s">
        <v>1375</v>
      </c>
      <c r="B81" s="80" t="s">
        <v>1376</v>
      </c>
      <c r="C81" s="58" t="s">
        <v>8</v>
      </c>
      <c r="D81" s="80" t="s">
        <v>1377</v>
      </c>
      <c r="E81" s="78" t="s">
        <v>9</v>
      </c>
      <c r="F81" s="38" t="s">
        <v>1371</v>
      </c>
      <c r="G81" s="59" t="s">
        <v>98</v>
      </c>
      <c r="H81" s="84"/>
      <c r="I81" s="67"/>
      <c r="J81" s="40"/>
      <c r="K81" s="40"/>
      <c r="L81" s="40"/>
      <c r="M81" s="40"/>
      <c r="N81" s="40"/>
    </row>
    <row r="82" spans="1:248" s="83" customFormat="1" x14ac:dyDescent="0.3">
      <c r="A82" s="18" t="s">
        <v>1375</v>
      </c>
      <c r="B82" s="80" t="s">
        <v>1376</v>
      </c>
      <c r="C82" s="58" t="s">
        <v>66</v>
      </c>
      <c r="D82" s="80" t="s">
        <v>1378</v>
      </c>
      <c r="E82" s="78" t="s">
        <v>9</v>
      </c>
      <c r="F82" s="38" t="s">
        <v>1373</v>
      </c>
      <c r="G82" s="59" t="s">
        <v>1374</v>
      </c>
      <c r="H82" s="84"/>
      <c r="I82" s="67"/>
      <c r="J82" s="40"/>
      <c r="K82" s="40"/>
      <c r="L82" s="40"/>
      <c r="M82" s="40"/>
      <c r="N82" s="40"/>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c r="AT82" s="67"/>
      <c r="AU82" s="67"/>
      <c r="AV82" s="67"/>
      <c r="AW82" s="67"/>
      <c r="AX82" s="67"/>
      <c r="AY82" s="67"/>
      <c r="AZ82" s="67"/>
      <c r="BA82" s="67"/>
      <c r="BB82" s="67"/>
      <c r="BC82" s="67"/>
      <c r="BD82" s="67"/>
      <c r="BE82" s="67"/>
      <c r="BF82" s="67"/>
      <c r="BG82" s="67"/>
      <c r="BH82" s="67"/>
      <c r="BI82" s="67"/>
      <c r="BJ82" s="67"/>
      <c r="BK82" s="67"/>
      <c r="BL82" s="67"/>
      <c r="BM82" s="67"/>
      <c r="BN82" s="67"/>
      <c r="BO82" s="67"/>
      <c r="BP82" s="67"/>
      <c r="BQ82" s="67"/>
      <c r="BR82" s="67"/>
      <c r="BS82" s="67"/>
      <c r="BT82" s="67"/>
      <c r="BU82" s="67"/>
      <c r="BV82" s="67"/>
      <c r="BW82" s="67"/>
      <c r="BX82" s="67"/>
      <c r="BY82" s="67"/>
      <c r="BZ82" s="67"/>
      <c r="CA82" s="67"/>
      <c r="CB82" s="67"/>
      <c r="CC82" s="67"/>
      <c r="CD82" s="67"/>
      <c r="CE82" s="67"/>
      <c r="CF82" s="67"/>
      <c r="CG82" s="67"/>
      <c r="CH82" s="67"/>
      <c r="CI82" s="67"/>
      <c r="CJ82" s="67"/>
      <c r="CK82" s="67"/>
      <c r="CL82" s="67"/>
      <c r="CM82" s="67"/>
      <c r="CN82" s="67"/>
      <c r="CO82" s="67"/>
      <c r="CP82" s="67"/>
      <c r="CQ82" s="67"/>
      <c r="CR82" s="67"/>
      <c r="CS82" s="67"/>
      <c r="CT82" s="67"/>
      <c r="CU82" s="67"/>
      <c r="CV82" s="67"/>
      <c r="CW82" s="67"/>
      <c r="CX82" s="67"/>
      <c r="CY82" s="67"/>
      <c r="CZ82" s="67"/>
      <c r="DA82" s="67"/>
      <c r="DB82" s="67"/>
      <c r="DC82" s="67"/>
      <c r="DD82" s="67"/>
      <c r="DE82" s="67"/>
      <c r="DF82" s="67"/>
      <c r="DG82" s="67"/>
      <c r="DH82" s="67"/>
      <c r="DI82" s="67"/>
      <c r="DJ82" s="67"/>
      <c r="DK82" s="67"/>
      <c r="DL82" s="67"/>
      <c r="DM82" s="67"/>
      <c r="DN82" s="67"/>
      <c r="DO82" s="67"/>
      <c r="DP82" s="67"/>
      <c r="DQ82" s="67"/>
      <c r="DR82" s="67"/>
      <c r="DS82" s="67"/>
      <c r="DT82" s="67"/>
      <c r="DU82" s="67"/>
      <c r="DV82" s="67"/>
      <c r="DW82" s="67"/>
      <c r="DX82" s="67"/>
      <c r="DY82" s="67"/>
      <c r="DZ82" s="67"/>
      <c r="EA82" s="67"/>
      <c r="EB82" s="67"/>
      <c r="EC82" s="67"/>
      <c r="ED82" s="67"/>
      <c r="EE82" s="67"/>
      <c r="EF82" s="67"/>
      <c r="EG82" s="67"/>
      <c r="EH82" s="67"/>
      <c r="EI82" s="67"/>
      <c r="EJ82" s="67"/>
      <c r="EK82" s="67"/>
      <c r="EL82" s="67"/>
      <c r="EM82" s="67"/>
      <c r="EN82" s="67"/>
      <c r="EO82" s="67"/>
      <c r="EP82" s="67"/>
      <c r="EQ82" s="67"/>
      <c r="ER82" s="67"/>
      <c r="ES82" s="67"/>
      <c r="ET82" s="67"/>
      <c r="EU82" s="67"/>
      <c r="EV82" s="67"/>
      <c r="EW82" s="67"/>
      <c r="EX82" s="67"/>
      <c r="EY82" s="67"/>
      <c r="EZ82" s="67"/>
      <c r="FA82" s="67"/>
      <c r="FB82" s="67"/>
      <c r="FC82" s="67"/>
      <c r="FD82" s="67"/>
      <c r="FE82" s="67"/>
      <c r="FF82" s="67"/>
      <c r="FG82" s="67"/>
      <c r="FH82" s="67"/>
      <c r="FI82" s="67"/>
      <c r="FJ82" s="67"/>
      <c r="FK82" s="67"/>
      <c r="FL82" s="67"/>
      <c r="FM82" s="67"/>
      <c r="FN82" s="67"/>
      <c r="FO82" s="67"/>
      <c r="FP82" s="67"/>
      <c r="FQ82" s="67"/>
      <c r="FR82" s="67"/>
      <c r="FS82" s="67"/>
      <c r="FT82" s="67"/>
      <c r="FU82" s="67"/>
      <c r="FV82" s="67"/>
      <c r="FW82" s="67"/>
      <c r="FX82" s="67"/>
      <c r="FY82" s="67"/>
      <c r="FZ82" s="67"/>
      <c r="GA82" s="67"/>
      <c r="GB82" s="67"/>
      <c r="GC82" s="67"/>
      <c r="GD82" s="67"/>
      <c r="GE82" s="67"/>
      <c r="GF82" s="67"/>
      <c r="GG82" s="67"/>
      <c r="GH82" s="67"/>
      <c r="GI82" s="67"/>
      <c r="GJ82" s="67"/>
      <c r="GK82" s="67"/>
      <c r="GL82" s="67"/>
      <c r="GM82" s="67"/>
      <c r="GN82" s="67"/>
      <c r="GO82" s="67"/>
      <c r="GP82" s="67"/>
      <c r="GQ82" s="67"/>
      <c r="GR82" s="67"/>
      <c r="GS82" s="67"/>
      <c r="GT82" s="67"/>
      <c r="GU82" s="67"/>
      <c r="GV82" s="67"/>
      <c r="GW82" s="67"/>
      <c r="GX82" s="67"/>
      <c r="GY82" s="67"/>
      <c r="GZ82" s="67"/>
      <c r="HA82" s="67"/>
      <c r="HB82" s="67"/>
      <c r="HC82" s="67"/>
      <c r="HD82" s="67"/>
      <c r="HE82" s="67"/>
      <c r="HF82" s="67"/>
      <c r="HG82" s="67"/>
      <c r="HH82" s="67"/>
      <c r="HI82" s="67"/>
      <c r="HJ82" s="67"/>
      <c r="HK82" s="67"/>
      <c r="HL82" s="67"/>
      <c r="HM82" s="67"/>
      <c r="HN82" s="67"/>
      <c r="HO82" s="67"/>
      <c r="HP82" s="67"/>
      <c r="HQ82" s="67"/>
      <c r="HR82" s="67"/>
      <c r="HS82" s="67"/>
      <c r="HT82" s="67"/>
      <c r="HU82" s="67"/>
      <c r="HV82" s="67"/>
      <c r="HW82" s="67"/>
      <c r="HX82" s="67"/>
      <c r="HY82" s="67"/>
      <c r="HZ82" s="67"/>
      <c r="IA82" s="67"/>
      <c r="IB82" s="67"/>
      <c r="IC82" s="67"/>
      <c r="ID82" s="67"/>
      <c r="IE82" s="67"/>
      <c r="IF82" s="67"/>
      <c r="IG82" s="67"/>
      <c r="IH82" s="67"/>
      <c r="II82" s="67"/>
      <c r="IJ82" s="67"/>
      <c r="IK82" s="67"/>
      <c r="IL82" s="67"/>
      <c r="IM82" s="67"/>
      <c r="IN82" s="67"/>
    </row>
    <row r="83" spans="1:248" s="83" customFormat="1" x14ac:dyDescent="0.3">
      <c r="A83" s="18" t="s">
        <v>1379</v>
      </c>
      <c r="B83" s="80" t="s">
        <v>1380</v>
      </c>
      <c r="C83" s="58" t="s">
        <v>8</v>
      </c>
      <c r="D83" s="80" t="s">
        <v>1381</v>
      </c>
      <c r="E83" s="78" t="s">
        <v>9</v>
      </c>
      <c r="F83" s="38" t="s">
        <v>1371</v>
      </c>
      <c r="G83" s="59" t="s">
        <v>98</v>
      </c>
      <c r="H83" s="84"/>
      <c r="I83" s="67"/>
      <c r="J83" s="40"/>
      <c r="K83" s="40"/>
      <c r="L83" s="40"/>
      <c r="M83" s="40"/>
      <c r="N83" s="40"/>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c r="BD83" s="67"/>
      <c r="BE83" s="67"/>
      <c r="BF83" s="67"/>
      <c r="BG83" s="67"/>
      <c r="BH83" s="67"/>
      <c r="BI83" s="67"/>
      <c r="BJ83" s="67"/>
      <c r="BK83" s="67"/>
      <c r="BL83" s="67"/>
      <c r="BM83" s="67"/>
      <c r="BN83" s="67"/>
      <c r="BO83" s="67"/>
      <c r="BP83" s="67"/>
      <c r="BQ83" s="67"/>
      <c r="BR83" s="67"/>
      <c r="BS83" s="67"/>
      <c r="BT83" s="67"/>
      <c r="BU83" s="67"/>
      <c r="BV83" s="67"/>
      <c r="BW83" s="67"/>
      <c r="BX83" s="67"/>
      <c r="BY83" s="67"/>
      <c r="BZ83" s="67"/>
      <c r="CA83" s="67"/>
      <c r="CB83" s="67"/>
      <c r="CC83" s="67"/>
      <c r="CD83" s="67"/>
      <c r="CE83" s="67"/>
      <c r="CF83" s="67"/>
      <c r="CG83" s="67"/>
      <c r="CH83" s="67"/>
      <c r="CI83" s="67"/>
      <c r="CJ83" s="67"/>
      <c r="CK83" s="67"/>
      <c r="CL83" s="67"/>
      <c r="CM83" s="67"/>
      <c r="CN83" s="67"/>
      <c r="CO83" s="67"/>
      <c r="CP83" s="67"/>
      <c r="CQ83" s="67"/>
      <c r="CR83" s="67"/>
      <c r="CS83" s="67"/>
      <c r="CT83" s="67"/>
      <c r="CU83" s="67"/>
      <c r="CV83" s="67"/>
      <c r="CW83" s="67"/>
      <c r="CX83" s="67"/>
      <c r="CY83" s="67"/>
      <c r="CZ83" s="67"/>
      <c r="DA83" s="67"/>
      <c r="DB83" s="67"/>
      <c r="DC83" s="67"/>
      <c r="DD83" s="67"/>
      <c r="DE83" s="67"/>
      <c r="DF83" s="67"/>
      <c r="DG83" s="67"/>
      <c r="DH83" s="67"/>
      <c r="DI83" s="67"/>
      <c r="DJ83" s="67"/>
      <c r="DK83" s="67"/>
      <c r="DL83" s="67"/>
      <c r="DM83" s="67"/>
      <c r="DN83" s="67"/>
      <c r="DO83" s="67"/>
      <c r="DP83" s="67"/>
      <c r="DQ83" s="67"/>
      <c r="DR83" s="67"/>
      <c r="DS83" s="67"/>
      <c r="DT83" s="67"/>
      <c r="DU83" s="67"/>
      <c r="DV83" s="67"/>
      <c r="DW83" s="67"/>
      <c r="DX83" s="67"/>
      <c r="DY83" s="67"/>
      <c r="DZ83" s="67"/>
      <c r="EA83" s="67"/>
      <c r="EB83" s="67"/>
      <c r="EC83" s="67"/>
      <c r="ED83" s="67"/>
      <c r="EE83" s="67"/>
      <c r="EF83" s="67"/>
      <c r="EG83" s="67"/>
      <c r="EH83" s="67"/>
      <c r="EI83" s="67"/>
      <c r="EJ83" s="67"/>
      <c r="EK83" s="67"/>
      <c r="EL83" s="67"/>
      <c r="EM83" s="67"/>
      <c r="EN83" s="67"/>
      <c r="EO83" s="67"/>
      <c r="EP83" s="67"/>
      <c r="EQ83" s="67"/>
      <c r="ER83" s="67"/>
      <c r="ES83" s="67"/>
      <c r="ET83" s="67"/>
      <c r="EU83" s="67"/>
      <c r="EV83" s="67"/>
      <c r="EW83" s="67"/>
      <c r="EX83" s="67"/>
      <c r="EY83" s="67"/>
      <c r="EZ83" s="67"/>
      <c r="FA83" s="67"/>
      <c r="FB83" s="67"/>
      <c r="FC83" s="67"/>
      <c r="FD83" s="67"/>
      <c r="FE83" s="67"/>
      <c r="FF83" s="67"/>
      <c r="FG83" s="67"/>
      <c r="FH83" s="67"/>
      <c r="FI83" s="67"/>
      <c r="FJ83" s="67"/>
      <c r="FK83" s="67"/>
      <c r="FL83" s="67"/>
      <c r="FM83" s="67"/>
      <c r="FN83" s="67"/>
      <c r="FO83" s="67"/>
      <c r="FP83" s="67"/>
      <c r="FQ83" s="67"/>
      <c r="FR83" s="67"/>
      <c r="FS83" s="67"/>
      <c r="FT83" s="67"/>
      <c r="FU83" s="67"/>
      <c r="FV83" s="67"/>
      <c r="FW83" s="67"/>
      <c r="FX83" s="67"/>
      <c r="FY83" s="67"/>
      <c r="FZ83" s="67"/>
      <c r="GA83" s="67"/>
      <c r="GB83" s="67"/>
      <c r="GC83" s="67"/>
      <c r="GD83" s="67"/>
      <c r="GE83" s="67"/>
      <c r="GF83" s="67"/>
      <c r="GG83" s="67"/>
      <c r="GH83" s="67"/>
      <c r="GI83" s="67"/>
      <c r="GJ83" s="67"/>
      <c r="GK83" s="67"/>
      <c r="GL83" s="67"/>
      <c r="GM83" s="67"/>
      <c r="GN83" s="67"/>
      <c r="GO83" s="67"/>
      <c r="GP83" s="67"/>
      <c r="GQ83" s="67"/>
      <c r="GR83" s="67"/>
      <c r="GS83" s="67"/>
      <c r="GT83" s="67"/>
      <c r="GU83" s="67"/>
      <c r="GV83" s="67"/>
      <c r="GW83" s="67"/>
      <c r="GX83" s="67"/>
      <c r="GY83" s="67"/>
      <c r="GZ83" s="67"/>
      <c r="HA83" s="67"/>
      <c r="HB83" s="67"/>
      <c r="HC83" s="67"/>
      <c r="HD83" s="67"/>
      <c r="HE83" s="67"/>
      <c r="HF83" s="67"/>
      <c r="HG83" s="67"/>
      <c r="HH83" s="67"/>
      <c r="HI83" s="67"/>
      <c r="HJ83" s="67"/>
      <c r="HK83" s="67"/>
      <c r="HL83" s="67"/>
      <c r="HM83" s="67"/>
      <c r="HN83" s="67"/>
      <c r="HO83" s="67"/>
      <c r="HP83" s="67"/>
      <c r="HQ83" s="67"/>
      <c r="HR83" s="67"/>
      <c r="HS83" s="67"/>
      <c r="HT83" s="67"/>
      <c r="HU83" s="67"/>
      <c r="HV83" s="67"/>
      <c r="HW83" s="67"/>
      <c r="HX83" s="67"/>
      <c r="HY83" s="67"/>
      <c r="HZ83" s="67"/>
      <c r="IA83" s="67"/>
      <c r="IB83" s="67"/>
      <c r="IC83" s="67"/>
      <c r="ID83" s="67"/>
      <c r="IE83" s="67"/>
      <c r="IF83" s="67"/>
      <c r="IG83" s="67"/>
      <c r="IH83" s="67"/>
      <c r="II83" s="67"/>
      <c r="IJ83" s="67"/>
      <c r="IK83" s="67"/>
      <c r="IL83" s="67"/>
      <c r="IM83" s="67"/>
      <c r="IN83" s="67"/>
    </row>
    <row r="84" spans="1:248" s="83" customFormat="1" x14ac:dyDescent="0.3">
      <c r="A84" s="18" t="s">
        <v>1379</v>
      </c>
      <c r="B84" s="80" t="s">
        <v>1380</v>
      </c>
      <c r="C84" s="58" t="s">
        <v>66</v>
      </c>
      <c r="D84" s="80" t="s">
        <v>1382</v>
      </c>
      <c r="E84" s="78" t="s">
        <v>9</v>
      </c>
      <c r="F84" s="38" t="s">
        <v>1373</v>
      </c>
      <c r="G84" s="59" t="s">
        <v>1374</v>
      </c>
      <c r="H84" s="84"/>
      <c r="I84" s="67"/>
      <c r="J84" s="40"/>
      <c r="K84" s="40"/>
      <c r="L84" s="40"/>
      <c r="M84" s="40"/>
      <c r="N84" s="40"/>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7"/>
      <c r="AX84" s="67"/>
      <c r="AY84" s="67"/>
      <c r="AZ84" s="67"/>
      <c r="BA84" s="67"/>
      <c r="BB84" s="67"/>
      <c r="BC84" s="67"/>
      <c r="BD84" s="67"/>
      <c r="BE84" s="67"/>
      <c r="BF84" s="67"/>
      <c r="BG84" s="67"/>
      <c r="BH84" s="67"/>
      <c r="BI84" s="67"/>
      <c r="BJ84" s="67"/>
      <c r="BK84" s="67"/>
      <c r="BL84" s="67"/>
      <c r="BM84" s="67"/>
      <c r="BN84" s="67"/>
      <c r="BO84" s="67"/>
      <c r="BP84" s="67"/>
      <c r="BQ84" s="67"/>
      <c r="BR84" s="67"/>
      <c r="BS84" s="67"/>
      <c r="BT84" s="67"/>
      <c r="BU84" s="67"/>
      <c r="BV84" s="67"/>
      <c r="BW84" s="67"/>
      <c r="BX84" s="67"/>
      <c r="BY84" s="67"/>
      <c r="BZ84" s="67"/>
      <c r="CA84" s="67"/>
      <c r="CB84" s="67"/>
      <c r="CC84" s="67"/>
      <c r="CD84" s="67"/>
      <c r="CE84" s="67"/>
      <c r="CF84" s="67"/>
      <c r="CG84" s="67"/>
      <c r="CH84" s="67"/>
      <c r="CI84" s="67"/>
      <c r="CJ84" s="67"/>
      <c r="CK84" s="67"/>
      <c r="CL84" s="67"/>
      <c r="CM84" s="67"/>
      <c r="CN84" s="67"/>
      <c r="CO84" s="67"/>
      <c r="CP84" s="67"/>
      <c r="CQ84" s="67"/>
      <c r="CR84" s="67"/>
      <c r="CS84" s="67"/>
      <c r="CT84" s="67"/>
      <c r="CU84" s="67"/>
      <c r="CV84" s="67"/>
      <c r="CW84" s="67"/>
      <c r="CX84" s="67"/>
      <c r="CY84" s="67"/>
      <c r="CZ84" s="67"/>
      <c r="DA84" s="67"/>
      <c r="DB84" s="67"/>
      <c r="DC84" s="67"/>
      <c r="DD84" s="67"/>
      <c r="DE84" s="67"/>
      <c r="DF84" s="67"/>
      <c r="DG84" s="67"/>
      <c r="DH84" s="67"/>
      <c r="DI84" s="67"/>
      <c r="DJ84" s="67"/>
      <c r="DK84" s="67"/>
      <c r="DL84" s="67"/>
      <c r="DM84" s="67"/>
      <c r="DN84" s="67"/>
      <c r="DO84" s="67"/>
      <c r="DP84" s="67"/>
      <c r="DQ84" s="67"/>
      <c r="DR84" s="67"/>
      <c r="DS84" s="67"/>
      <c r="DT84" s="67"/>
      <c r="DU84" s="67"/>
      <c r="DV84" s="67"/>
      <c r="DW84" s="67"/>
      <c r="DX84" s="67"/>
      <c r="DY84" s="67"/>
      <c r="DZ84" s="67"/>
      <c r="EA84" s="67"/>
      <c r="EB84" s="67"/>
      <c r="EC84" s="67"/>
      <c r="ED84" s="67"/>
      <c r="EE84" s="67"/>
      <c r="EF84" s="67"/>
      <c r="EG84" s="67"/>
      <c r="EH84" s="67"/>
      <c r="EI84" s="67"/>
      <c r="EJ84" s="67"/>
      <c r="EK84" s="67"/>
      <c r="EL84" s="67"/>
      <c r="EM84" s="67"/>
      <c r="EN84" s="67"/>
      <c r="EO84" s="67"/>
      <c r="EP84" s="67"/>
      <c r="EQ84" s="67"/>
      <c r="ER84" s="67"/>
      <c r="ES84" s="67"/>
      <c r="ET84" s="67"/>
      <c r="EU84" s="67"/>
      <c r="EV84" s="67"/>
      <c r="EW84" s="67"/>
      <c r="EX84" s="67"/>
      <c r="EY84" s="67"/>
      <c r="EZ84" s="67"/>
      <c r="FA84" s="67"/>
      <c r="FB84" s="67"/>
      <c r="FC84" s="67"/>
      <c r="FD84" s="67"/>
      <c r="FE84" s="67"/>
      <c r="FF84" s="67"/>
      <c r="FG84" s="67"/>
      <c r="FH84" s="67"/>
      <c r="FI84" s="67"/>
      <c r="FJ84" s="67"/>
      <c r="FK84" s="67"/>
      <c r="FL84" s="67"/>
      <c r="FM84" s="67"/>
      <c r="FN84" s="67"/>
      <c r="FO84" s="67"/>
      <c r="FP84" s="67"/>
      <c r="FQ84" s="67"/>
      <c r="FR84" s="67"/>
      <c r="FS84" s="67"/>
      <c r="FT84" s="67"/>
      <c r="FU84" s="67"/>
      <c r="FV84" s="67"/>
      <c r="FW84" s="67"/>
      <c r="FX84" s="67"/>
      <c r="FY84" s="67"/>
      <c r="FZ84" s="67"/>
      <c r="GA84" s="67"/>
      <c r="GB84" s="67"/>
      <c r="GC84" s="67"/>
      <c r="GD84" s="67"/>
      <c r="GE84" s="67"/>
      <c r="GF84" s="67"/>
      <c r="GG84" s="67"/>
      <c r="GH84" s="67"/>
      <c r="GI84" s="67"/>
      <c r="GJ84" s="67"/>
      <c r="GK84" s="67"/>
      <c r="GL84" s="67"/>
      <c r="GM84" s="67"/>
      <c r="GN84" s="67"/>
      <c r="GO84" s="67"/>
      <c r="GP84" s="67"/>
      <c r="GQ84" s="67"/>
      <c r="GR84" s="67"/>
      <c r="GS84" s="67"/>
      <c r="GT84" s="67"/>
      <c r="GU84" s="67"/>
      <c r="GV84" s="67"/>
      <c r="GW84" s="67"/>
      <c r="GX84" s="67"/>
      <c r="GY84" s="67"/>
      <c r="GZ84" s="67"/>
      <c r="HA84" s="67"/>
      <c r="HB84" s="67"/>
      <c r="HC84" s="67"/>
      <c r="HD84" s="67"/>
      <c r="HE84" s="67"/>
      <c r="HF84" s="67"/>
      <c r="HG84" s="67"/>
      <c r="HH84" s="67"/>
      <c r="HI84" s="67"/>
      <c r="HJ84" s="67"/>
      <c r="HK84" s="67"/>
      <c r="HL84" s="67"/>
      <c r="HM84" s="67"/>
      <c r="HN84" s="67"/>
      <c r="HO84" s="67"/>
      <c r="HP84" s="67"/>
      <c r="HQ84" s="67"/>
      <c r="HR84" s="67"/>
      <c r="HS84" s="67"/>
      <c r="HT84" s="67"/>
      <c r="HU84" s="67"/>
      <c r="HV84" s="67"/>
      <c r="HW84" s="67"/>
      <c r="HX84" s="67"/>
      <c r="HY84" s="67"/>
      <c r="HZ84" s="67"/>
      <c r="IA84" s="67"/>
      <c r="IB84" s="67"/>
      <c r="IC84" s="67"/>
      <c r="ID84" s="67"/>
      <c r="IE84" s="67"/>
      <c r="IF84" s="67"/>
      <c r="IG84" s="67"/>
      <c r="IH84" s="67"/>
      <c r="II84" s="67"/>
      <c r="IJ84" s="67"/>
      <c r="IK84" s="67"/>
      <c r="IL84" s="67"/>
      <c r="IM84" s="67"/>
      <c r="IN84" s="67"/>
    </row>
    <row r="85" spans="1:248" s="40" customFormat="1" ht="28.8" x14ac:dyDescent="0.3">
      <c r="A85" s="167" t="s">
        <v>1323</v>
      </c>
      <c r="B85" s="80" t="s">
        <v>1324</v>
      </c>
      <c r="C85" s="58" t="s">
        <v>8</v>
      </c>
      <c r="D85" s="38" t="s">
        <v>1325</v>
      </c>
      <c r="E85" s="58" t="s">
        <v>18</v>
      </c>
      <c r="F85" s="80" t="s">
        <v>1326</v>
      </c>
      <c r="G85" s="80" t="s">
        <v>1327</v>
      </c>
      <c r="H85" s="80" t="s">
        <v>1328</v>
      </c>
      <c r="I85" s="45"/>
      <c r="J85" s="45"/>
      <c r="K85" s="23"/>
      <c r="L85" s="23"/>
      <c r="M85" s="23"/>
      <c r="N85" s="79"/>
    </row>
    <row r="86" spans="1:248" s="40" customFormat="1" ht="28.8" x14ac:dyDescent="0.3">
      <c r="A86" s="167" t="s">
        <v>1323</v>
      </c>
      <c r="B86" s="80" t="s">
        <v>1324</v>
      </c>
      <c r="C86" s="58" t="s">
        <v>8</v>
      </c>
      <c r="D86" s="38" t="s">
        <v>1320</v>
      </c>
      <c r="E86" s="58" t="s">
        <v>18</v>
      </c>
      <c r="F86" s="80" t="s">
        <v>1326</v>
      </c>
      <c r="G86" s="80" t="s">
        <v>1327</v>
      </c>
      <c r="H86" s="80" t="s">
        <v>1328</v>
      </c>
      <c r="I86" s="45"/>
      <c r="J86" s="45"/>
      <c r="K86" s="79"/>
      <c r="L86" s="79"/>
      <c r="M86" s="79"/>
      <c r="N86" s="79"/>
    </row>
    <row r="87" spans="1:248" s="83" customFormat="1" ht="28.8" x14ac:dyDescent="0.3">
      <c r="A87" s="167" t="s">
        <v>1323</v>
      </c>
      <c r="B87" s="80" t="s">
        <v>1324</v>
      </c>
      <c r="C87" s="58" t="s">
        <v>66</v>
      </c>
      <c r="D87" s="38" t="s">
        <v>1329</v>
      </c>
      <c r="E87" s="58" t="s">
        <v>18</v>
      </c>
      <c r="F87" s="80" t="s">
        <v>1326</v>
      </c>
      <c r="G87" s="80" t="s">
        <v>1330</v>
      </c>
      <c r="H87" s="80" t="s">
        <v>1331</v>
      </c>
      <c r="I87" s="45"/>
      <c r="J87" s="45"/>
      <c r="K87" s="79"/>
      <c r="L87" s="79"/>
      <c r="M87" s="79"/>
      <c r="N87" s="79"/>
    </row>
    <row r="88" spans="1:248" s="83" customFormat="1" x14ac:dyDescent="0.3">
      <c r="A88" s="168" t="s">
        <v>801</v>
      </c>
      <c r="B88" s="81" t="s">
        <v>802</v>
      </c>
      <c r="C88" s="58" t="s">
        <v>8</v>
      </c>
      <c r="D88" s="81" t="s">
        <v>803</v>
      </c>
      <c r="E88" s="58" t="s">
        <v>18</v>
      </c>
      <c r="F88" s="82" t="s">
        <v>804</v>
      </c>
      <c r="G88" s="81" t="s">
        <v>805</v>
      </c>
      <c r="H88" s="81"/>
      <c r="I88" s="40"/>
      <c r="J88" s="40"/>
      <c r="K88" s="79"/>
      <c r="L88" s="79"/>
      <c r="M88" s="79"/>
      <c r="N88" s="67"/>
    </row>
    <row r="89" spans="1:248" s="83" customFormat="1" x14ac:dyDescent="0.3">
      <c r="A89" s="168" t="s">
        <v>801</v>
      </c>
      <c r="B89" s="81" t="s">
        <v>802</v>
      </c>
      <c r="C89" s="58" t="s">
        <v>8</v>
      </c>
      <c r="D89" s="81" t="s">
        <v>806</v>
      </c>
      <c r="E89" s="58" t="s">
        <v>18</v>
      </c>
      <c r="F89" s="82" t="s">
        <v>804</v>
      </c>
      <c r="G89" s="81" t="s">
        <v>805</v>
      </c>
      <c r="H89" s="81"/>
      <c r="I89" s="40"/>
      <c r="J89" s="40"/>
      <c r="K89" s="79"/>
      <c r="L89" s="79"/>
      <c r="M89" s="79"/>
      <c r="N89" s="67"/>
    </row>
    <row r="90" spans="1:248" s="83" customFormat="1" x14ac:dyDescent="0.3">
      <c r="A90" s="168" t="s">
        <v>801</v>
      </c>
      <c r="B90" s="81" t="s">
        <v>802</v>
      </c>
      <c r="C90" s="58" t="s">
        <v>66</v>
      </c>
      <c r="D90" s="81" t="s">
        <v>807</v>
      </c>
      <c r="E90" s="58" t="s">
        <v>18</v>
      </c>
      <c r="F90" s="81" t="s">
        <v>808</v>
      </c>
      <c r="G90" s="81" t="s">
        <v>809</v>
      </c>
      <c r="H90" s="81"/>
      <c r="I90" s="40"/>
      <c r="J90" s="40"/>
      <c r="K90" s="79"/>
      <c r="L90" s="79"/>
      <c r="M90" s="79"/>
      <c r="N90" s="67"/>
    </row>
    <row r="91" spans="1:248" s="83" customFormat="1" x14ac:dyDescent="0.3">
      <c r="A91" s="18" t="s">
        <v>1332</v>
      </c>
      <c r="B91" s="80" t="s">
        <v>1333</v>
      </c>
      <c r="C91" s="58" t="s">
        <v>8</v>
      </c>
      <c r="D91" s="80" t="s">
        <v>1333</v>
      </c>
      <c r="E91" s="58" t="s">
        <v>18</v>
      </c>
      <c r="F91" s="38" t="s">
        <v>805</v>
      </c>
      <c r="G91" s="38" t="s">
        <v>1334</v>
      </c>
      <c r="H91" s="84"/>
      <c r="I91" s="45"/>
      <c r="J91" s="45"/>
      <c r="K91" s="40"/>
      <c r="L91" s="40"/>
      <c r="M91" s="40"/>
      <c r="N91" s="40"/>
    </row>
    <row r="92" spans="1:248" s="83" customFormat="1" ht="28.8" x14ac:dyDescent="0.3">
      <c r="A92" s="18" t="s">
        <v>1335</v>
      </c>
      <c r="B92" s="80" t="s">
        <v>1336</v>
      </c>
      <c r="C92" s="58" t="s">
        <v>8</v>
      </c>
      <c r="D92" s="80" t="s">
        <v>1337</v>
      </c>
      <c r="E92" s="58" t="s">
        <v>18</v>
      </c>
      <c r="F92" s="38" t="s">
        <v>805</v>
      </c>
      <c r="G92" s="85" t="s">
        <v>1334</v>
      </c>
      <c r="H92" s="84"/>
      <c r="I92" s="45"/>
      <c r="J92" s="45"/>
      <c r="K92" s="40"/>
      <c r="L92" s="40"/>
      <c r="M92" s="40"/>
      <c r="N92" s="40"/>
    </row>
    <row r="93" spans="1:248" s="83" customFormat="1" ht="28.8" x14ac:dyDescent="0.3">
      <c r="A93" s="18" t="s">
        <v>1383</v>
      </c>
      <c r="B93" s="80" t="s">
        <v>1384</v>
      </c>
      <c r="C93" s="58" t="s">
        <v>8</v>
      </c>
      <c r="D93" s="80" t="s">
        <v>1385</v>
      </c>
      <c r="E93" s="78" t="s">
        <v>9</v>
      </c>
      <c r="F93" s="38" t="s">
        <v>1371</v>
      </c>
      <c r="G93" s="59" t="s">
        <v>98</v>
      </c>
      <c r="H93" s="84"/>
      <c r="I93" s="67"/>
      <c r="J93" s="40"/>
      <c r="K93" s="40"/>
      <c r="L93" s="40"/>
      <c r="M93" s="40"/>
      <c r="N93" s="40"/>
    </row>
    <row r="94" spans="1:248" s="83" customFormat="1" x14ac:dyDescent="0.3">
      <c r="A94" s="37" t="s">
        <v>590</v>
      </c>
      <c r="B94" s="27" t="s">
        <v>591</v>
      </c>
      <c r="C94" s="28" t="s">
        <v>8</v>
      </c>
      <c r="D94" s="27" t="s">
        <v>592</v>
      </c>
      <c r="E94" s="31" t="s">
        <v>9</v>
      </c>
      <c r="F94" s="30" t="s">
        <v>593</v>
      </c>
      <c r="G94" s="63" t="s">
        <v>594</v>
      </c>
      <c r="H94" s="63"/>
      <c r="I94" s="23"/>
      <c r="J94" s="23"/>
    </row>
    <row r="95" spans="1:248" s="83" customFormat="1" x14ac:dyDescent="0.3">
      <c r="A95" s="37" t="s">
        <v>590</v>
      </c>
      <c r="B95" s="27" t="s">
        <v>591</v>
      </c>
      <c r="C95" s="28" t="s">
        <v>66</v>
      </c>
      <c r="D95" s="27" t="s">
        <v>595</v>
      </c>
      <c r="E95" s="31" t="s">
        <v>9</v>
      </c>
      <c r="F95" s="30" t="s">
        <v>596</v>
      </c>
      <c r="G95" s="30" t="s">
        <v>597</v>
      </c>
      <c r="H95" s="30"/>
      <c r="I95" s="23"/>
      <c r="J95" s="23"/>
    </row>
    <row r="96" spans="1:248" s="40" customFormat="1" x14ac:dyDescent="0.3">
      <c r="A96" s="37" t="s">
        <v>598</v>
      </c>
      <c r="B96" s="27" t="s">
        <v>599</v>
      </c>
      <c r="C96" s="28" t="s">
        <v>8</v>
      </c>
      <c r="D96" s="27" t="s">
        <v>600</v>
      </c>
      <c r="E96" s="31" t="s">
        <v>9</v>
      </c>
      <c r="F96" s="30" t="s">
        <v>593</v>
      </c>
      <c r="G96" s="30" t="s">
        <v>98</v>
      </c>
      <c r="H96" s="30"/>
      <c r="I96" s="23"/>
      <c r="J96" s="23"/>
      <c r="K96" s="83"/>
      <c r="L96" s="83"/>
      <c r="M96" s="83"/>
      <c r="N96" s="83"/>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c r="AS96" s="92"/>
      <c r="AT96" s="92"/>
      <c r="AU96" s="92"/>
      <c r="AV96" s="92"/>
      <c r="AW96" s="92"/>
      <c r="AX96" s="92"/>
      <c r="AY96" s="92"/>
      <c r="AZ96" s="92"/>
      <c r="BA96" s="92"/>
      <c r="BB96" s="92"/>
      <c r="BC96" s="92"/>
      <c r="BD96" s="92"/>
      <c r="BE96" s="92"/>
      <c r="BF96" s="92"/>
      <c r="BG96" s="92"/>
      <c r="BH96" s="92"/>
      <c r="BI96" s="92"/>
      <c r="BJ96" s="92"/>
      <c r="BK96" s="92"/>
      <c r="BL96" s="92"/>
      <c r="BM96" s="92"/>
      <c r="BN96" s="92"/>
      <c r="BO96" s="92"/>
      <c r="BP96" s="92"/>
      <c r="BQ96" s="92"/>
      <c r="BR96" s="92"/>
      <c r="BS96" s="92"/>
      <c r="BT96" s="92"/>
      <c r="BU96" s="92"/>
      <c r="BV96" s="92"/>
      <c r="BW96" s="92"/>
      <c r="BX96" s="92"/>
      <c r="BY96" s="92"/>
      <c r="BZ96" s="92"/>
      <c r="CA96" s="92"/>
      <c r="CB96" s="92"/>
      <c r="CC96" s="92"/>
      <c r="CD96" s="92"/>
      <c r="CE96" s="92"/>
      <c r="CF96" s="92"/>
      <c r="CG96" s="92"/>
      <c r="CH96" s="92"/>
      <c r="CI96" s="92"/>
      <c r="CJ96" s="92"/>
      <c r="CK96" s="92"/>
      <c r="CL96" s="92"/>
      <c r="CM96" s="92"/>
      <c r="CN96" s="92"/>
      <c r="CO96" s="92"/>
      <c r="CP96" s="92"/>
      <c r="CQ96" s="92"/>
      <c r="CR96" s="92"/>
      <c r="CS96" s="92"/>
      <c r="CT96" s="92"/>
      <c r="CU96" s="92"/>
      <c r="CV96" s="92"/>
      <c r="CW96" s="92"/>
      <c r="CX96" s="92"/>
      <c r="CY96" s="92"/>
      <c r="CZ96" s="92"/>
      <c r="DA96" s="92"/>
      <c r="DB96" s="92"/>
      <c r="DC96" s="92"/>
      <c r="DD96" s="92"/>
      <c r="DE96" s="92"/>
      <c r="DF96" s="92"/>
      <c r="DG96" s="92"/>
      <c r="DH96" s="92"/>
      <c r="DI96" s="92"/>
      <c r="DJ96" s="92"/>
      <c r="DK96" s="92"/>
      <c r="DL96" s="92"/>
      <c r="DM96" s="92"/>
      <c r="DN96" s="92"/>
      <c r="DO96" s="92"/>
      <c r="DP96" s="92"/>
      <c r="DQ96" s="92"/>
      <c r="DR96" s="92"/>
      <c r="DS96" s="92"/>
      <c r="DT96" s="92"/>
      <c r="DU96" s="92"/>
      <c r="DV96" s="92"/>
      <c r="DW96" s="92"/>
      <c r="DX96" s="92"/>
      <c r="DY96" s="92"/>
      <c r="DZ96" s="92"/>
      <c r="EA96" s="92"/>
      <c r="EB96" s="92"/>
      <c r="EC96" s="92"/>
      <c r="ED96" s="92"/>
      <c r="EE96" s="92"/>
      <c r="EF96" s="92"/>
      <c r="EG96" s="92"/>
      <c r="EH96" s="92"/>
      <c r="EI96" s="92"/>
      <c r="EJ96" s="92"/>
      <c r="EK96" s="92"/>
      <c r="EL96" s="92"/>
      <c r="EM96" s="92"/>
      <c r="EN96" s="92"/>
      <c r="EO96" s="92"/>
      <c r="EP96" s="92"/>
      <c r="EQ96" s="92"/>
      <c r="ER96" s="92"/>
      <c r="ES96" s="92"/>
      <c r="ET96" s="92"/>
      <c r="EU96" s="92"/>
      <c r="EV96" s="92"/>
      <c r="EW96" s="92"/>
      <c r="EX96" s="92"/>
      <c r="EY96" s="92"/>
      <c r="EZ96" s="92"/>
      <c r="FA96" s="92"/>
      <c r="FB96" s="92"/>
      <c r="FC96" s="92"/>
      <c r="FD96" s="92"/>
      <c r="FE96" s="92"/>
      <c r="FF96" s="92"/>
      <c r="FG96" s="92"/>
      <c r="FH96" s="92"/>
      <c r="FI96" s="92"/>
      <c r="FJ96" s="92"/>
      <c r="FK96" s="92"/>
      <c r="FL96" s="92"/>
      <c r="FM96" s="92"/>
      <c r="FN96" s="92"/>
      <c r="FO96" s="92"/>
      <c r="FP96" s="92"/>
      <c r="FQ96" s="92"/>
      <c r="FR96" s="92"/>
      <c r="FS96" s="92"/>
      <c r="FT96" s="92"/>
      <c r="FU96" s="92"/>
      <c r="FV96" s="92"/>
      <c r="FW96" s="92"/>
      <c r="FX96" s="92"/>
      <c r="FY96" s="92"/>
      <c r="FZ96" s="92"/>
      <c r="GA96" s="92"/>
      <c r="GB96" s="92"/>
      <c r="GC96" s="92"/>
      <c r="GD96" s="92"/>
      <c r="GE96" s="92"/>
      <c r="GF96" s="92"/>
      <c r="GG96" s="92"/>
      <c r="GH96" s="92"/>
      <c r="GI96" s="92"/>
      <c r="GJ96" s="92"/>
      <c r="GK96" s="92"/>
      <c r="GL96" s="92"/>
      <c r="GM96" s="92"/>
      <c r="GN96" s="92"/>
      <c r="GO96" s="92"/>
      <c r="GP96" s="92"/>
      <c r="GQ96" s="92"/>
      <c r="GR96" s="92"/>
      <c r="GS96" s="92"/>
      <c r="GT96" s="92"/>
      <c r="GU96" s="92"/>
      <c r="GV96" s="92"/>
      <c r="GW96" s="92"/>
      <c r="GX96" s="92"/>
      <c r="GY96" s="92"/>
      <c r="GZ96" s="92"/>
      <c r="HA96" s="92"/>
      <c r="HB96" s="92"/>
      <c r="HC96" s="92"/>
      <c r="HD96" s="92"/>
      <c r="HE96" s="92"/>
      <c r="HF96" s="92"/>
      <c r="HG96" s="92"/>
      <c r="HH96" s="92"/>
      <c r="HI96" s="92"/>
      <c r="HJ96" s="92"/>
      <c r="HK96" s="92"/>
      <c r="HL96" s="92"/>
      <c r="HM96" s="92"/>
      <c r="HN96" s="92"/>
      <c r="HO96" s="92"/>
      <c r="HP96" s="92"/>
      <c r="HQ96" s="92"/>
      <c r="HR96" s="92"/>
      <c r="HS96" s="92"/>
      <c r="HT96" s="92"/>
      <c r="HU96" s="92"/>
      <c r="HV96" s="92"/>
      <c r="HW96" s="92"/>
      <c r="HX96" s="92"/>
      <c r="HY96" s="92"/>
      <c r="HZ96" s="92"/>
      <c r="IA96" s="92"/>
      <c r="IB96" s="92"/>
      <c r="IC96" s="92"/>
      <c r="ID96" s="92"/>
      <c r="IE96" s="92"/>
      <c r="IF96" s="92"/>
      <c r="IG96" s="92"/>
      <c r="IH96" s="92"/>
      <c r="II96" s="92"/>
      <c r="IJ96" s="92"/>
      <c r="IK96" s="92"/>
      <c r="IL96" s="92"/>
      <c r="IM96" s="93"/>
      <c r="IN96" s="93"/>
    </row>
    <row r="97" spans="1:16375" s="94" customFormat="1" x14ac:dyDescent="0.3">
      <c r="A97" s="37" t="s">
        <v>842</v>
      </c>
      <c r="B97" s="37" t="s">
        <v>843</v>
      </c>
      <c r="C97" s="28" t="s">
        <v>66</v>
      </c>
      <c r="D97" s="86" t="s">
        <v>761</v>
      </c>
      <c r="E97" s="31" t="s">
        <v>9</v>
      </c>
      <c r="F97" s="37" t="s">
        <v>597</v>
      </c>
      <c r="G97" s="37" t="s">
        <v>375</v>
      </c>
      <c r="H97" s="38"/>
      <c r="I97" s="23"/>
      <c r="J97" s="23"/>
      <c r="K97" s="83"/>
      <c r="L97" s="83"/>
      <c r="M97" s="83"/>
      <c r="N97" s="83"/>
    </row>
    <row r="98" spans="1:16375" s="99" customFormat="1" ht="28.8" x14ac:dyDescent="0.3">
      <c r="A98" s="37" t="s">
        <v>844</v>
      </c>
      <c r="B98" s="86" t="s">
        <v>845</v>
      </c>
      <c r="C98" s="28" t="s">
        <v>66</v>
      </c>
      <c r="D98" s="86" t="s">
        <v>846</v>
      </c>
      <c r="E98" s="31" t="s">
        <v>9</v>
      </c>
      <c r="F98" s="37" t="s">
        <v>597</v>
      </c>
      <c r="G98" s="37" t="s">
        <v>375</v>
      </c>
      <c r="H98" s="38"/>
      <c r="I98" s="40"/>
      <c r="J98" s="40"/>
      <c r="K98" s="83"/>
      <c r="L98" s="83"/>
      <c r="M98" s="83"/>
      <c r="N98" s="83"/>
      <c r="O98" s="67"/>
      <c r="P98" s="67"/>
      <c r="Q98" s="67"/>
      <c r="R98" s="67"/>
      <c r="S98" s="67"/>
      <c r="T98" s="67"/>
      <c r="U98" s="67"/>
      <c r="V98" s="67"/>
      <c r="W98" s="67"/>
      <c r="X98" s="67"/>
      <c r="Y98" s="67"/>
      <c r="Z98" s="67"/>
      <c r="AA98" s="67"/>
      <c r="AB98" s="67"/>
      <c r="AC98" s="67"/>
      <c r="AD98" s="67"/>
      <c r="AE98" s="67"/>
      <c r="AF98" s="67"/>
      <c r="AG98" s="67"/>
      <c r="AH98" s="67"/>
      <c r="AI98" s="67"/>
      <c r="AJ98" s="67"/>
      <c r="AK98" s="67"/>
      <c r="AL98" s="67"/>
      <c r="AM98" s="67"/>
      <c r="AN98" s="67"/>
      <c r="AO98" s="67"/>
      <c r="AP98" s="67"/>
      <c r="AQ98" s="67"/>
      <c r="AR98" s="67"/>
      <c r="AS98" s="67"/>
      <c r="AT98" s="67"/>
      <c r="AU98" s="67"/>
      <c r="AV98" s="67"/>
      <c r="AW98" s="67"/>
      <c r="AX98" s="67"/>
      <c r="AY98" s="67"/>
      <c r="AZ98" s="67"/>
      <c r="BA98" s="67"/>
      <c r="BB98" s="67"/>
      <c r="BC98" s="67"/>
      <c r="BD98" s="67"/>
      <c r="BE98" s="67"/>
      <c r="BF98" s="67"/>
      <c r="BG98" s="67"/>
      <c r="BH98" s="67"/>
      <c r="BI98" s="67"/>
      <c r="BJ98" s="67"/>
      <c r="BK98" s="67"/>
      <c r="BL98" s="67"/>
      <c r="BM98" s="67"/>
      <c r="BN98" s="67"/>
      <c r="BO98" s="67"/>
      <c r="BP98" s="67"/>
      <c r="BQ98" s="67"/>
      <c r="BR98" s="67"/>
      <c r="BS98" s="67"/>
      <c r="BT98" s="67"/>
      <c r="BU98" s="67"/>
      <c r="BV98" s="67"/>
      <c r="BW98" s="67"/>
      <c r="BX98" s="67"/>
      <c r="BY98" s="67"/>
      <c r="BZ98" s="67"/>
      <c r="CA98" s="67"/>
      <c r="CB98" s="67"/>
      <c r="CC98" s="67"/>
      <c r="CD98" s="67"/>
      <c r="CE98" s="67"/>
      <c r="CF98" s="67"/>
      <c r="CG98" s="67"/>
      <c r="CH98" s="67"/>
      <c r="CI98" s="67"/>
      <c r="CJ98" s="67"/>
      <c r="CK98" s="67"/>
      <c r="CL98" s="67"/>
      <c r="CM98" s="67"/>
      <c r="CN98" s="67"/>
      <c r="CO98" s="67"/>
      <c r="CP98" s="67"/>
      <c r="CQ98" s="67"/>
      <c r="CR98" s="67"/>
      <c r="CS98" s="67"/>
      <c r="CT98" s="67"/>
      <c r="CU98" s="67"/>
      <c r="CV98" s="67"/>
      <c r="CW98" s="67"/>
      <c r="CX98" s="67"/>
      <c r="CY98" s="67"/>
      <c r="CZ98" s="67"/>
      <c r="DA98" s="67"/>
      <c r="DB98" s="67"/>
      <c r="DC98" s="67"/>
      <c r="DD98" s="67"/>
      <c r="DE98" s="67"/>
      <c r="DF98" s="67"/>
      <c r="DG98" s="67"/>
      <c r="DH98" s="67"/>
      <c r="DI98" s="67"/>
      <c r="DJ98" s="67"/>
      <c r="DK98" s="67"/>
      <c r="DL98" s="67"/>
      <c r="DM98" s="67"/>
      <c r="DN98" s="67"/>
      <c r="DO98" s="67"/>
      <c r="DP98" s="67"/>
      <c r="DQ98" s="67"/>
      <c r="DR98" s="67"/>
      <c r="DS98" s="67"/>
      <c r="DT98" s="67"/>
      <c r="DU98" s="67"/>
      <c r="DV98" s="67"/>
      <c r="DW98" s="67"/>
      <c r="DX98" s="67"/>
      <c r="DY98" s="67"/>
      <c r="DZ98" s="67"/>
      <c r="EA98" s="67"/>
      <c r="EB98" s="67"/>
      <c r="EC98" s="67"/>
      <c r="ED98" s="67"/>
      <c r="EE98" s="67"/>
      <c r="EF98" s="67"/>
      <c r="EG98" s="67"/>
      <c r="EH98" s="67"/>
      <c r="EI98" s="67"/>
      <c r="EJ98" s="67"/>
      <c r="EK98" s="67"/>
      <c r="EL98" s="67"/>
      <c r="EM98" s="67"/>
      <c r="EN98" s="67"/>
      <c r="EO98" s="67"/>
      <c r="EP98" s="67"/>
      <c r="EQ98" s="67"/>
      <c r="ER98" s="67"/>
      <c r="ES98" s="67"/>
      <c r="ET98" s="67"/>
      <c r="EU98" s="67"/>
      <c r="EV98" s="67"/>
      <c r="EW98" s="67"/>
      <c r="EX98" s="67"/>
      <c r="EY98" s="67"/>
      <c r="EZ98" s="67"/>
      <c r="FA98" s="67"/>
      <c r="FB98" s="67"/>
      <c r="FC98" s="67"/>
      <c r="FD98" s="67"/>
      <c r="FE98" s="67"/>
      <c r="FF98" s="67"/>
      <c r="FG98" s="67"/>
      <c r="FH98" s="67"/>
      <c r="FI98" s="67"/>
      <c r="FJ98" s="67"/>
      <c r="FK98" s="67"/>
      <c r="FL98" s="67"/>
      <c r="FM98" s="67"/>
      <c r="FN98" s="67"/>
      <c r="FO98" s="67"/>
      <c r="FP98" s="67"/>
      <c r="FQ98" s="67"/>
      <c r="FR98" s="67"/>
      <c r="FS98" s="67"/>
      <c r="FT98" s="67"/>
      <c r="FU98" s="67"/>
      <c r="FV98" s="67"/>
      <c r="FW98" s="67"/>
      <c r="FX98" s="67"/>
      <c r="FY98" s="67"/>
      <c r="FZ98" s="67"/>
      <c r="GA98" s="67"/>
      <c r="GB98" s="67"/>
      <c r="GC98" s="67"/>
      <c r="GD98" s="67"/>
      <c r="GE98" s="67"/>
      <c r="GF98" s="67"/>
      <c r="GG98" s="67"/>
      <c r="GH98" s="67"/>
      <c r="GI98" s="67"/>
      <c r="GJ98" s="67"/>
      <c r="GK98" s="67"/>
      <c r="GL98" s="67"/>
      <c r="GM98" s="67"/>
      <c r="GN98" s="67"/>
      <c r="GO98" s="67"/>
      <c r="GP98" s="67"/>
      <c r="GQ98" s="67"/>
      <c r="GR98" s="67"/>
      <c r="GS98" s="67"/>
      <c r="GT98" s="67"/>
      <c r="GU98" s="67"/>
      <c r="GV98" s="67"/>
      <c r="GW98" s="67"/>
      <c r="GX98" s="67"/>
      <c r="GY98" s="67"/>
      <c r="GZ98" s="67"/>
      <c r="HA98" s="67"/>
      <c r="HB98" s="67"/>
      <c r="HC98" s="67"/>
      <c r="HD98" s="67"/>
      <c r="HE98" s="67"/>
      <c r="HF98" s="67"/>
      <c r="HG98" s="67"/>
      <c r="HH98" s="67"/>
      <c r="HI98" s="67"/>
      <c r="HJ98" s="67"/>
      <c r="HK98" s="67"/>
      <c r="HL98" s="67"/>
      <c r="HM98" s="67"/>
      <c r="HN98" s="67"/>
      <c r="HO98" s="67"/>
      <c r="HP98" s="67"/>
      <c r="HQ98" s="67"/>
      <c r="HR98" s="67"/>
      <c r="HS98" s="67"/>
      <c r="HT98" s="67"/>
      <c r="HU98" s="67"/>
      <c r="HV98" s="67"/>
      <c r="HW98" s="67"/>
      <c r="HX98" s="67"/>
      <c r="HY98" s="67"/>
      <c r="HZ98" s="67"/>
      <c r="IA98" s="67"/>
      <c r="IB98" s="67"/>
      <c r="IC98" s="67"/>
      <c r="ID98" s="67"/>
      <c r="IE98" s="67"/>
      <c r="IF98" s="67"/>
      <c r="IG98" s="67"/>
      <c r="IH98" s="67"/>
      <c r="II98" s="67"/>
      <c r="IJ98" s="67"/>
      <c r="IK98" s="67"/>
      <c r="IL98" s="67"/>
      <c r="IM98" s="67"/>
      <c r="IN98" s="67"/>
      <c r="IO98" s="67"/>
      <c r="IP98" s="67"/>
      <c r="IQ98" s="67"/>
      <c r="IR98" s="67"/>
      <c r="IS98" s="67"/>
      <c r="IT98" s="67"/>
      <c r="IU98" s="67"/>
      <c r="IV98" s="67"/>
      <c r="IW98" s="67"/>
      <c r="IX98" s="67"/>
      <c r="IY98" s="67"/>
      <c r="IZ98" s="67"/>
      <c r="JA98" s="67"/>
      <c r="JB98" s="67"/>
      <c r="JC98" s="67"/>
      <c r="JD98" s="67"/>
      <c r="JE98" s="67"/>
      <c r="JF98" s="67"/>
      <c r="JG98" s="67"/>
      <c r="JH98" s="67"/>
      <c r="JI98" s="67"/>
      <c r="JJ98" s="67"/>
      <c r="JK98" s="67"/>
      <c r="JL98" s="67"/>
      <c r="JM98" s="67"/>
      <c r="JN98" s="67"/>
      <c r="JO98" s="67"/>
      <c r="JP98" s="67"/>
      <c r="JQ98" s="67"/>
      <c r="JR98" s="67"/>
      <c r="JS98" s="67"/>
      <c r="JT98" s="67"/>
      <c r="JU98" s="67"/>
      <c r="JV98" s="67"/>
      <c r="JW98" s="67"/>
      <c r="JX98" s="67"/>
      <c r="JY98" s="67"/>
      <c r="JZ98" s="67"/>
      <c r="KA98" s="67"/>
      <c r="KB98" s="67"/>
      <c r="KC98" s="67"/>
      <c r="KD98" s="67"/>
      <c r="KE98" s="67"/>
      <c r="KF98" s="67"/>
      <c r="KG98" s="67"/>
      <c r="KH98" s="67"/>
      <c r="KI98" s="67"/>
      <c r="KJ98" s="67"/>
      <c r="KK98" s="67"/>
      <c r="KL98" s="67"/>
      <c r="KM98" s="67"/>
      <c r="KN98" s="67"/>
      <c r="KO98" s="67"/>
      <c r="KP98" s="67"/>
      <c r="KQ98" s="67"/>
      <c r="KR98" s="67"/>
      <c r="KS98" s="67"/>
      <c r="KT98" s="67"/>
      <c r="KU98" s="67"/>
      <c r="KV98" s="67"/>
      <c r="KW98" s="67"/>
      <c r="KX98" s="67"/>
      <c r="KY98" s="67"/>
      <c r="KZ98" s="67"/>
      <c r="LA98" s="67"/>
      <c r="LB98" s="67"/>
      <c r="LC98" s="67"/>
      <c r="LD98" s="67"/>
      <c r="LE98" s="67"/>
      <c r="LF98" s="67"/>
      <c r="LG98" s="67"/>
      <c r="LH98" s="67"/>
      <c r="LI98" s="67"/>
      <c r="LJ98" s="67"/>
      <c r="LK98" s="67"/>
      <c r="LL98" s="67"/>
      <c r="LM98" s="67"/>
      <c r="LN98" s="67"/>
      <c r="LO98" s="67"/>
      <c r="LP98" s="67"/>
      <c r="LQ98" s="67"/>
      <c r="LR98" s="67"/>
      <c r="LS98" s="67"/>
      <c r="LT98" s="67"/>
      <c r="LU98" s="67"/>
      <c r="LV98" s="67"/>
      <c r="LW98" s="67"/>
      <c r="LX98" s="67"/>
      <c r="LY98" s="67"/>
      <c r="LZ98" s="67"/>
      <c r="MA98" s="67"/>
      <c r="MB98" s="67"/>
      <c r="MC98" s="67"/>
      <c r="MD98" s="67"/>
      <c r="ME98" s="67"/>
      <c r="MF98" s="67"/>
      <c r="MG98" s="67"/>
      <c r="MH98" s="67"/>
      <c r="MI98" s="67"/>
      <c r="MJ98" s="67"/>
      <c r="MK98" s="67"/>
      <c r="ML98" s="67"/>
      <c r="MM98" s="67"/>
      <c r="MN98" s="67"/>
      <c r="MO98" s="67"/>
      <c r="MP98" s="67"/>
      <c r="MQ98" s="67"/>
      <c r="MR98" s="67"/>
      <c r="MS98" s="67"/>
      <c r="MT98" s="67"/>
      <c r="MU98" s="67"/>
      <c r="MV98" s="67"/>
      <c r="MW98" s="67"/>
      <c r="MX98" s="67"/>
      <c r="MY98" s="67"/>
      <c r="MZ98" s="67"/>
      <c r="NA98" s="67"/>
      <c r="NB98" s="67"/>
      <c r="NC98" s="67"/>
      <c r="ND98" s="67"/>
      <c r="NE98" s="67"/>
      <c r="NF98" s="67"/>
      <c r="NG98" s="67"/>
      <c r="NH98" s="67"/>
      <c r="NI98" s="67"/>
      <c r="NJ98" s="67"/>
      <c r="NK98" s="67"/>
      <c r="NL98" s="67"/>
      <c r="NM98" s="67"/>
      <c r="NN98" s="67"/>
      <c r="NO98" s="67"/>
      <c r="NP98" s="67"/>
      <c r="NQ98" s="67"/>
      <c r="NR98" s="67"/>
      <c r="NS98" s="67"/>
      <c r="NT98" s="67"/>
      <c r="NU98" s="67"/>
      <c r="NV98" s="67"/>
      <c r="NW98" s="67"/>
      <c r="NX98" s="67"/>
      <c r="NY98" s="67"/>
      <c r="NZ98" s="67"/>
      <c r="OA98" s="67"/>
      <c r="OB98" s="67"/>
      <c r="OC98" s="67"/>
      <c r="OD98" s="67"/>
      <c r="OE98" s="67"/>
      <c r="OF98" s="67"/>
      <c r="OG98" s="67"/>
      <c r="OH98" s="67"/>
      <c r="OI98" s="67"/>
      <c r="OJ98" s="67"/>
      <c r="OK98" s="67"/>
      <c r="OL98" s="67"/>
      <c r="OM98" s="67"/>
      <c r="ON98" s="67"/>
      <c r="OO98" s="67"/>
      <c r="OP98" s="67"/>
      <c r="OQ98" s="67"/>
      <c r="OR98" s="67"/>
      <c r="OS98" s="67"/>
      <c r="OT98" s="67"/>
      <c r="OU98" s="67"/>
      <c r="OV98" s="67"/>
      <c r="OW98" s="67"/>
      <c r="OX98" s="67"/>
      <c r="OY98" s="67"/>
      <c r="OZ98" s="67"/>
      <c r="PA98" s="67"/>
      <c r="PB98" s="67"/>
      <c r="PC98" s="67"/>
      <c r="PD98" s="67"/>
      <c r="PE98" s="67"/>
      <c r="PF98" s="67"/>
      <c r="PG98" s="67"/>
      <c r="PH98" s="67"/>
      <c r="PI98" s="67"/>
      <c r="PJ98" s="67"/>
      <c r="PK98" s="67"/>
      <c r="PL98" s="67"/>
      <c r="PM98" s="67"/>
      <c r="PN98" s="67"/>
      <c r="PO98" s="67"/>
      <c r="PP98" s="67"/>
      <c r="PQ98" s="67"/>
      <c r="PR98" s="67"/>
      <c r="PS98" s="67"/>
      <c r="PT98" s="67"/>
      <c r="PU98" s="67"/>
      <c r="PV98" s="67"/>
      <c r="PW98" s="67"/>
      <c r="PX98" s="67"/>
      <c r="PY98" s="67"/>
      <c r="PZ98" s="67"/>
      <c r="QA98" s="67"/>
      <c r="QB98" s="67"/>
      <c r="QC98" s="67"/>
      <c r="QD98" s="67"/>
      <c r="QE98" s="67"/>
      <c r="QF98" s="67"/>
      <c r="QG98" s="67"/>
      <c r="QH98" s="67"/>
      <c r="QI98" s="67"/>
      <c r="QJ98" s="67"/>
      <c r="QK98" s="67"/>
      <c r="QL98" s="67"/>
      <c r="QM98" s="67"/>
      <c r="QN98" s="67"/>
      <c r="QO98" s="67"/>
      <c r="QP98" s="67"/>
      <c r="QQ98" s="67"/>
      <c r="QR98" s="67"/>
      <c r="QS98" s="67"/>
      <c r="QT98" s="67"/>
      <c r="QU98" s="67"/>
      <c r="QV98" s="67"/>
      <c r="QW98" s="67"/>
      <c r="QX98" s="67"/>
      <c r="QY98" s="67"/>
      <c r="QZ98" s="67"/>
      <c r="RA98" s="67"/>
      <c r="RB98" s="67"/>
      <c r="RC98" s="67"/>
      <c r="RD98" s="67"/>
      <c r="RE98" s="67"/>
      <c r="RF98" s="67"/>
      <c r="RG98" s="67"/>
      <c r="RH98" s="67"/>
      <c r="RI98" s="67"/>
      <c r="RJ98" s="67"/>
      <c r="RK98" s="67"/>
      <c r="RL98" s="67"/>
      <c r="RM98" s="67"/>
      <c r="RN98" s="67"/>
      <c r="RO98" s="67"/>
      <c r="RP98" s="67"/>
      <c r="RQ98" s="67"/>
      <c r="RR98" s="67"/>
      <c r="RS98" s="67"/>
      <c r="RT98" s="67"/>
      <c r="RU98" s="67"/>
      <c r="RV98" s="67"/>
      <c r="RW98" s="67"/>
      <c r="RX98" s="67"/>
      <c r="RY98" s="67"/>
      <c r="RZ98" s="67"/>
      <c r="SA98" s="67"/>
      <c r="SB98" s="67"/>
      <c r="SC98" s="67"/>
      <c r="SD98" s="67"/>
      <c r="SE98" s="67"/>
      <c r="SF98" s="67"/>
      <c r="SG98" s="67"/>
      <c r="SH98" s="67"/>
      <c r="SI98" s="67"/>
      <c r="SJ98" s="67"/>
      <c r="SK98" s="67"/>
      <c r="SL98" s="67"/>
      <c r="SM98" s="67"/>
      <c r="SN98" s="67"/>
      <c r="SO98" s="67"/>
      <c r="SP98" s="67"/>
      <c r="SQ98" s="67"/>
      <c r="SR98" s="67"/>
      <c r="SS98" s="67"/>
      <c r="ST98" s="67"/>
      <c r="SU98" s="67"/>
      <c r="SV98" s="67"/>
      <c r="SW98" s="67"/>
      <c r="SX98" s="67"/>
      <c r="SY98" s="67"/>
      <c r="SZ98" s="67"/>
      <c r="TA98" s="67"/>
      <c r="TB98" s="67"/>
      <c r="TC98" s="67"/>
      <c r="TD98" s="67"/>
      <c r="TE98" s="67"/>
      <c r="TF98" s="67"/>
      <c r="TG98" s="67"/>
      <c r="TH98" s="67"/>
      <c r="TI98" s="67"/>
      <c r="TJ98" s="67"/>
      <c r="TK98" s="67"/>
      <c r="TL98" s="67"/>
      <c r="TM98" s="67"/>
      <c r="TN98" s="67"/>
      <c r="TO98" s="67"/>
      <c r="TP98" s="67"/>
      <c r="TQ98" s="67"/>
      <c r="TR98" s="67"/>
      <c r="TS98" s="67"/>
      <c r="TT98" s="67"/>
      <c r="TU98" s="67"/>
      <c r="TV98" s="67"/>
      <c r="TW98" s="67"/>
      <c r="TX98" s="67"/>
      <c r="TY98" s="67"/>
      <c r="TZ98" s="67"/>
      <c r="UA98" s="67"/>
      <c r="UB98" s="67"/>
      <c r="UC98" s="67"/>
      <c r="UD98" s="67"/>
      <c r="UE98" s="67"/>
      <c r="UF98" s="67"/>
      <c r="UG98" s="67"/>
      <c r="UH98" s="67"/>
      <c r="UI98" s="67"/>
      <c r="UJ98" s="67"/>
      <c r="UK98" s="67"/>
      <c r="UL98" s="67"/>
      <c r="UM98" s="67"/>
      <c r="UN98" s="67"/>
      <c r="UO98" s="67"/>
      <c r="UP98" s="67"/>
      <c r="UQ98" s="67"/>
      <c r="UR98" s="67"/>
      <c r="US98" s="67"/>
      <c r="UT98" s="67"/>
      <c r="UU98" s="67"/>
      <c r="UV98" s="67"/>
      <c r="UW98" s="67"/>
      <c r="UX98" s="67"/>
      <c r="UY98" s="67"/>
      <c r="UZ98" s="67"/>
      <c r="VA98" s="67"/>
      <c r="VB98" s="67"/>
      <c r="VC98" s="67"/>
      <c r="VD98" s="67"/>
      <c r="VE98" s="67"/>
      <c r="VF98" s="67"/>
      <c r="VG98" s="67"/>
      <c r="VH98" s="67"/>
      <c r="VI98" s="67"/>
      <c r="VJ98" s="67"/>
      <c r="VK98" s="67"/>
      <c r="VL98" s="67"/>
      <c r="VM98" s="67"/>
      <c r="VN98" s="67"/>
      <c r="VO98" s="67"/>
      <c r="VP98" s="67"/>
      <c r="VQ98" s="67"/>
      <c r="VR98" s="67"/>
      <c r="VS98" s="67"/>
      <c r="VT98" s="67"/>
      <c r="VU98" s="67"/>
      <c r="VV98" s="67"/>
      <c r="VW98" s="67"/>
      <c r="VX98" s="67"/>
      <c r="VY98" s="67"/>
      <c r="VZ98" s="67"/>
      <c r="WA98" s="67"/>
      <c r="WB98" s="67"/>
      <c r="WC98" s="67"/>
      <c r="WD98" s="67"/>
      <c r="WE98" s="67"/>
      <c r="WF98" s="67"/>
      <c r="WG98" s="67"/>
      <c r="WH98" s="67"/>
      <c r="WI98" s="67"/>
      <c r="WJ98" s="67"/>
      <c r="WK98" s="67"/>
      <c r="WL98" s="67"/>
      <c r="WM98" s="67"/>
      <c r="WN98" s="67"/>
      <c r="WO98" s="67"/>
      <c r="WP98" s="67"/>
      <c r="WQ98" s="67"/>
      <c r="WR98" s="67"/>
      <c r="WS98" s="67"/>
      <c r="WT98" s="67"/>
      <c r="WU98" s="67"/>
      <c r="WV98" s="67"/>
      <c r="WW98" s="67"/>
      <c r="WX98" s="67"/>
      <c r="WY98" s="67"/>
      <c r="WZ98" s="67"/>
      <c r="XA98" s="67"/>
      <c r="XB98" s="67"/>
      <c r="XC98" s="67"/>
      <c r="XD98" s="67"/>
      <c r="XE98" s="67"/>
      <c r="XF98" s="67"/>
      <c r="XG98" s="67"/>
      <c r="XH98" s="67"/>
      <c r="XI98" s="67"/>
      <c r="XJ98" s="67"/>
      <c r="XK98" s="67"/>
      <c r="XL98" s="67"/>
      <c r="XM98" s="67"/>
      <c r="XN98" s="67"/>
      <c r="XO98" s="67"/>
      <c r="XP98" s="67"/>
      <c r="XQ98" s="67"/>
      <c r="XR98" s="67"/>
      <c r="XS98" s="67"/>
      <c r="XT98" s="67"/>
      <c r="XU98" s="67"/>
      <c r="XV98" s="67"/>
      <c r="XW98" s="67"/>
      <c r="XX98" s="67"/>
      <c r="XY98" s="67"/>
      <c r="XZ98" s="67"/>
      <c r="YA98" s="67"/>
      <c r="YB98" s="67"/>
      <c r="YC98" s="67"/>
      <c r="YD98" s="67"/>
      <c r="YE98" s="67"/>
      <c r="YF98" s="67"/>
      <c r="YG98" s="67"/>
      <c r="YH98" s="67"/>
      <c r="YI98" s="67"/>
      <c r="YJ98" s="67"/>
      <c r="YK98" s="67"/>
      <c r="YL98" s="67"/>
      <c r="YM98" s="67"/>
      <c r="YN98" s="67"/>
      <c r="YO98" s="67"/>
      <c r="YP98" s="67"/>
      <c r="YQ98" s="67"/>
      <c r="YR98" s="67"/>
      <c r="YS98" s="67"/>
      <c r="YT98" s="67"/>
      <c r="YU98" s="67"/>
      <c r="YV98" s="67"/>
      <c r="YW98" s="67"/>
      <c r="YX98" s="67"/>
      <c r="YY98" s="67"/>
      <c r="YZ98" s="67"/>
      <c r="ZA98" s="67"/>
      <c r="ZB98" s="67"/>
      <c r="ZC98" s="67"/>
      <c r="ZD98" s="67"/>
      <c r="ZE98" s="67"/>
      <c r="ZF98" s="67"/>
      <c r="ZG98" s="67"/>
      <c r="ZH98" s="67"/>
      <c r="ZI98" s="67"/>
      <c r="ZJ98" s="67"/>
      <c r="ZK98" s="67"/>
      <c r="ZL98" s="67"/>
      <c r="ZM98" s="67"/>
      <c r="ZN98" s="67"/>
      <c r="ZO98" s="67"/>
      <c r="ZP98" s="67"/>
      <c r="ZQ98" s="67"/>
      <c r="ZR98" s="67"/>
      <c r="ZS98" s="67"/>
      <c r="ZT98" s="67"/>
      <c r="ZU98" s="67"/>
      <c r="ZV98" s="67"/>
      <c r="ZW98" s="67"/>
      <c r="ZX98" s="67"/>
      <c r="ZY98" s="67"/>
      <c r="ZZ98" s="67"/>
      <c r="AAA98" s="67"/>
      <c r="AAB98" s="67"/>
      <c r="AAC98" s="67"/>
      <c r="AAD98" s="67"/>
      <c r="AAE98" s="67"/>
      <c r="AAF98" s="67"/>
      <c r="AAG98" s="67"/>
      <c r="AAH98" s="67"/>
      <c r="AAI98" s="67"/>
      <c r="AAJ98" s="67"/>
      <c r="AAK98" s="67"/>
      <c r="AAL98" s="67"/>
      <c r="AAM98" s="67"/>
      <c r="AAN98" s="67"/>
      <c r="AAO98" s="67"/>
      <c r="AAP98" s="67"/>
      <c r="AAQ98" s="67"/>
      <c r="AAR98" s="67"/>
      <c r="AAS98" s="67"/>
      <c r="AAT98" s="67"/>
      <c r="AAU98" s="67"/>
      <c r="AAV98" s="67"/>
      <c r="AAW98" s="67"/>
      <c r="AAX98" s="67"/>
      <c r="AAY98" s="67"/>
      <c r="AAZ98" s="67"/>
      <c r="ABA98" s="67"/>
      <c r="ABB98" s="67"/>
      <c r="ABC98" s="67"/>
      <c r="ABD98" s="67"/>
      <c r="ABE98" s="67"/>
      <c r="ABF98" s="67"/>
      <c r="ABG98" s="67"/>
      <c r="ABH98" s="67"/>
      <c r="ABI98" s="67"/>
      <c r="ABJ98" s="67"/>
      <c r="ABK98" s="67"/>
      <c r="ABL98" s="67"/>
      <c r="ABM98" s="67"/>
      <c r="ABN98" s="67"/>
      <c r="ABO98" s="67"/>
      <c r="ABP98" s="67"/>
      <c r="ABQ98" s="67"/>
      <c r="ABR98" s="67"/>
      <c r="ABS98" s="67"/>
      <c r="ABT98" s="67"/>
      <c r="ABU98" s="67"/>
      <c r="ABV98" s="67"/>
      <c r="ABW98" s="67"/>
      <c r="ABX98" s="67"/>
      <c r="ABY98" s="67"/>
      <c r="ABZ98" s="67"/>
      <c r="ACA98" s="67"/>
      <c r="ACB98" s="67"/>
      <c r="ACC98" s="67"/>
      <c r="ACD98" s="67"/>
      <c r="ACE98" s="67"/>
      <c r="ACF98" s="67"/>
      <c r="ACG98" s="67"/>
      <c r="ACH98" s="67"/>
      <c r="ACI98" s="67"/>
      <c r="ACJ98" s="67"/>
      <c r="ACK98" s="67"/>
      <c r="ACL98" s="67"/>
      <c r="ACM98" s="67"/>
      <c r="ACN98" s="67"/>
      <c r="ACO98" s="67"/>
      <c r="ACP98" s="67"/>
      <c r="ACQ98" s="67"/>
      <c r="ACR98" s="67"/>
      <c r="ACS98" s="67"/>
      <c r="ACT98" s="67"/>
      <c r="ACU98" s="67"/>
      <c r="ACV98" s="67"/>
      <c r="ACW98" s="67"/>
      <c r="ACX98" s="67"/>
      <c r="ACY98" s="67"/>
      <c r="ACZ98" s="67"/>
      <c r="ADA98" s="67"/>
      <c r="ADB98" s="67"/>
      <c r="ADC98" s="67"/>
      <c r="ADD98" s="67"/>
      <c r="ADE98" s="67"/>
      <c r="ADF98" s="67"/>
      <c r="ADG98" s="67"/>
      <c r="ADH98" s="67"/>
      <c r="ADI98" s="67"/>
      <c r="ADJ98" s="67"/>
      <c r="ADK98" s="67"/>
      <c r="ADL98" s="67"/>
      <c r="ADM98" s="67"/>
      <c r="ADN98" s="67"/>
      <c r="ADO98" s="67"/>
      <c r="ADP98" s="67"/>
      <c r="ADQ98" s="67"/>
      <c r="ADR98" s="67"/>
      <c r="ADS98" s="67"/>
      <c r="ADT98" s="67"/>
      <c r="ADU98" s="67"/>
      <c r="ADV98" s="67"/>
      <c r="ADW98" s="67"/>
      <c r="ADX98" s="67"/>
      <c r="ADY98" s="67"/>
      <c r="ADZ98" s="67"/>
      <c r="AEA98" s="67"/>
      <c r="AEB98" s="67"/>
      <c r="AEC98" s="67"/>
      <c r="AED98" s="67"/>
      <c r="AEE98" s="67"/>
      <c r="AEF98" s="67"/>
      <c r="AEG98" s="67"/>
      <c r="AEH98" s="67"/>
      <c r="AEI98" s="67"/>
      <c r="AEJ98" s="67"/>
      <c r="AEK98" s="67"/>
      <c r="AEL98" s="67"/>
      <c r="AEM98" s="67"/>
      <c r="AEN98" s="67"/>
      <c r="AEO98" s="67"/>
      <c r="AEP98" s="67"/>
      <c r="AEQ98" s="67"/>
      <c r="AER98" s="67"/>
      <c r="AES98" s="67"/>
      <c r="AET98" s="67"/>
      <c r="AEU98" s="67"/>
      <c r="AEV98" s="67"/>
      <c r="AEW98" s="67"/>
      <c r="AEX98" s="67"/>
      <c r="AEY98" s="67"/>
      <c r="AEZ98" s="67"/>
      <c r="AFA98" s="67"/>
      <c r="AFB98" s="67"/>
      <c r="AFC98" s="67"/>
      <c r="AFD98" s="67"/>
      <c r="AFE98" s="67"/>
      <c r="AFF98" s="67"/>
      <c r="AFG98" s="67"/>
      <c r="AFH98" s="67"/>
      <c r="AFI98" s="67"/>
      <c r="AFJ98" s="67"/>
      <c r="AFK98" s="67"/>
      <c r="AFL98" s="67"/>
      <c r="AFM98" s="67"/>
      <c r="AFN98" s="67"/>
      <c r="AFO98" s="67"/>
      <c r="AFP98" s="67"/>
      <c r="AFQ98" s="67"/>
      <c r="AFR98" s="67"/>
      <c r="AFS98" s="67"/>
      <c r="AFT98" s="67"/>
      <c r="AFU98" s="67"/>
      <c r="AFV98" s="67"/>
      <c r="AFW98" s="67"/>
      <c r="AFX98" s="67"/>
      <c r="AFY98" s="67"/>
      <c r="AFZ98" s="67"/>
      <c r="AGA98" s="67"/>
      <c r="AGB98" s="67"/>
      <c r="AGC98" s="67"/>
      <c r="AGD98" s="67"/>
      <c r="AGE98" s="67"/>
      <c r="AGF98" s="67"/>
      <c r="AGG98" s="67"/>
      <c r="AGH98" s="67"/>
      <c r="AGI98" s="67"/>
      <c r="AGJ98" s="67"/>
      <c r="AGK98" s="67"/>
      <c r="AGL98" s="67"/>
      <c r="AGM98" s="67"/>
      <c r="AGN98" s="67"/>
      <c r="AGO98" s="67"/>
      <c r="AGP98" s="67"/>
      <c r="AGQ98" s="67"/>
      <c r="AGR98" s="67"/>
      <c r="AGS98" s="67"/>
      <c r="AGT98" s="67"/>
      <c r="AGU98" s="67"/>
      <c r="AGV98" s="67"/>
      <c r="AGW98" s="67"/>
      <c r="AGX98" s="67"/>
      <c r="AGY98" s="67"/>
      <c r="AGZ98" s="67"/>
      <c r="AHA98" s="67"/>
      <c r="AHB98" s="67"/>
      <c r="AHC98" s="67"/>
      <c r="AHD98" s="67"/>
      <c r="AHE98" s="67"/>
      <c r="AHF98" s="67"/>
      <c r="AHG98" s="67"/>
      <c r="AHH98" s="67"/>
      <c r="AHI98" s="67"/>
      <c r="AHJ98" s="67"/>
      <c r="AHK98" s="67"/>
      <c r="AHL98" s="67"/>
      <c r="AHM98" s="67"/>
      <c r="AHN98" s="67"/>
      <c r="AHO98" s="67"/>
      <c r="AHP98" s="67"/>
      <c r="AHQ98" s="67"/>
      <c r="AHR98" s="67"/>
      <c r="AHS98" s="67"/>
      <c r="AHT98" s="67"/>
      <c r="AHU98" s="67"/>
      <c r="AHV98" s="67"/>
      <c r="AHW98" s="67"/>
      <c r="AHX98" s="67"/>
      <c r="AHY98" s="67"/>
      <c r="AHZ98" s="67"/>
      <c r="AIA98" s="67"/>
      <c r="AIB98" s="67"/>
      <c r="AIC98" s="67"/>
      <c r="AID98" s="67"/>
      <c r="AIE98" s="67"/>
      <c r="AIF98" s="67"/>
      <c r="AIG98" s="67"/>
      <c r="AIH98" s="67"/>
      <c r="AII98" s="67"/>
      <c r="AIJ98" s="67"/>
      <c r="AIK98" s="67"/>
      <c r="AIL98" s="67"/>
      <c r="AIM98" s="67"/>
      <c r="AIN98" s="67"/>
      <c r="AIO98" s="67"/>
      <c r="AIP98" s="67"/>
      <c r="AIQ98" s="67"/>
      <c r="AIR98" s="67"/>
      <c r="AIS98" s="67"/>
      <c r="AIT98" s="67"/>
      <c r="AIU98" s="67"/>
      <c r="AIV98" s="67"/>
      <c r="AIW98" s="67"/>
      <c r="AIX98" s="67"/>
      <c r="AIY98" s="67"/>
      <c r="AIZ98" s="67"/>
      <c r="AJA98" s="67"/>
      <c r="AJB98" s="67"/>
      <c r="AJC98" s="67"/>
      <c r="AJD98" s="67"/>
      <c r="AJE98" s="67"/>
      <c r="AJF98" s="67"/>
      <c r="AJG98" s="67"/>
      <c r="AJH98" s="67"/>
      <c r="AJI98" s="67"/>
      <c r="AJJ98" s="67"/>
      <c r="AJK98" s="67"/>
      <c r="AJL98" s="67"/>
      <c r="AJM98" s="67"/>
      <c r="AJN98" s="67"/>
      <c r="AJO98" s="67"/>
      <c r="AJP98" s="67"/>
      <c r="AJQ98" s="67"/>
      <c r="AJR98" s="67"/>
      <c r="AJS98" s="67"/>
      <c r="AJT98" s="67"/>
      <c r="AJU98" s="67"/>
      <c r="AJV98" s="67"/>
      <c r="AJW98" s="67"/>
      <c r="AJX98" s="67"/>
      <c r="AJY98" s="67"/>
      <c r="AJZ98" s="67"/>
      <c r="AKA98" s="67"/>
      <c r="AKB98" s="67"/>
      <c r="AKC98" s="67"/>
      <c r="AKD98" s="67"/>
      <c r="AKE98" s="67"/>
      <c r="AKF98" s="67"/>
      <c r="AKG98" s="67"/>
      <c r="AKH98" s="67"/>
      <c r="AKI98" s="67"/>
      <c r="AKJ98" s="67"/>
      <c r="AKK98" s="67"/>
      <c r="AKL98" s="67"/>
      <c r="AKM98" s="67"/>
      <c r="AKN98" s="67"/>
      <c r="AKO98" s="67"/>
      <c r="AKP98" s="67"/>
      <c r="AKQ98" s="67"/>
      <c r="AKR98" s="67"/>
      <c r="AKS98" s="67"/>
      <c r="AKT98" s="67"/>
      <c r="AKU98" s="67"/>
      <c r="AKV98" s="67"/>
      <c r="AKW98" s="67"/>
      <c r="AKX98" s="67"/>
      <c r="AKY98" s="67"/>
      <c r="AKZ98" s="67"/>
      <c r="ALA98" s="67"/>
      <c r="ALB98" s="67"/>
      <c r="ALC98" s="67"/>
      <c r="ALD98" s="67"/>
      <c r="ALE98" s="67"/>
      <c r="ALF98" s="67"/>
      <c r="ALG98" s="67"/>
      <c r="ALH98" s="67"/>
      <c r="ALI98" s="67"/>
      <c r="ALJ98" s="67"/>
      <c r="ALK98" s="67"/>
      <c r="ALL98" s="67"/>
      <c r="ALM98" s="67"/>
      <c r="ALN98" s="67"/>
      <c r="ALO98" s="67"/>
      <c r="ALP98" s="67"/>
      <c r="ALQ98" s="67"/>
      <c r="ALR98" s="67"/>
      <c r="ALS98" s="67"/>
      <c r="ALT98" s="67"/>
      <c r="ALU98" s="67"/>
      <c r="ALV98" s="67"/>
      <c r="ALW98" s="67"/>
      <c r="ALX98" s="67"/>
      <c r="ALY98" s="67"/>
      <c r="ALZ98" s="67"/>
      <c r="AMA98" s="67"/>
      <c r="AMB98" s="67"/>
      <c r="AMC98" s="67"/>
      <c r="AMD98" s="67"/>
      <c r="AME98" s="67"/>
      <c r="AMF98" s="67"/>
      <c r="AMG98" s="67"/>
      <c r="AMH98" s="67"/>
      <c r="AMI98" s="67"/>
      <c r="AMJ98" s="67"/>
      <c r="AMK98" s="67"/>
      <c r="AML98" s="67"/>
      <c r="AMM98" s="67"/>
      <c r="AMN98" s="67"/>
      <c r="AMO98" s="67"/>
      <c r="AMP98" s="67"/>
      <c r="AMQ98" s="67"/>
      <c r="AMR98" s="67"/>
      <c r="AMS98" s="67"/>
      <c r="AMT98" s="67"/>
      <c r="AMU98" s="67"/>
      <c r="AMV98" s="67"/>
      <c r="AMW98" s="67"/>
      <c r="AMX98" s="67"/>
      <c r="AMY98" s="67"/>
      <c r="AMZ98" s="67"/>
      <c r="ANA98" s="67"/>
      <c r="ANB98" s="67"/>
      <c r="ANC98" s="67"/>
      <c r="AND98" s="67"/>
      <c r="ANE98" s="67"/>
      <c r="ANF98" s="67"/>
      <c r="ANG98" s="67"/>
      <c r="ANH98" s="67"/>
      <c r="ANI98" s="67"/>
      <c r="ANJ98" s="67"/>
      <c r="ANK98" s="67"/>
      <c r="ANL98" s="67"/>
      <c r="ANM98" s="67"/>
      <c r="ANN98" s="67"/>
      <c r="ANO98" s="67"/>
      <c r="ANP98" s="67"/>
      <c r="ANQ98" s="67"/>
      <c r="ANR98" s="67"/>
      <c r="ANS98" s="67"/>
      <c r="ANT98" s="67"/>
      <c r="ANU98" s="67"/>
      <c r="ANV98" s="67"/>
      <c r="ANW98" s="67"/>
      <c r="ANX98" s="67"/>
      <c r="ANY98" s="67"/>
      <c r="ANZ98" s="67"/>
      <c r="AOA98" s="67"/>
      <c r="AOB98" s="67"/>
      <c r="AOC98" s="67"/>
      <c r="AOD98" s="67"/>
      <c r="AOE98" s="67"/>
      <c r="AOF98" s="67"/>
      <c r="AOG98" s="67"/>
      <c r="AOH98" s="67"/>
      <c r="AOI98" s="67"/>
      <c r="AOJ98" s="67"/>
      <c r="AOK98" s="67"/>
      <c r="AOL98" s="67"/>
      <c r="AOM98" s="67"/>
      <c r="AON98" s="67"/>
      <c r="AOO98" s="67"/>
      <c r="AOP98" s="67"/>
      <c r="AOQ98" s="67"/>
      <c r="AOR98" s="67"/>
      <c r="AOS98" s="67"/>
      <c r="AOT98" s="67"/>
      <c r="AOU98" s="67"/>
      <c r="AOV98" s="67"/>
      <c r="AOW98" s="67"/>
      <c r="AOX98" s="67"/>
      <c r="AOY98" s="67"/>
      <c r="AOZ98" s="67"/>
      <c r="APA98" s="67"/>
      <c r="APB98" s="67"/>
      <c r="APC98" s="67"/>
      <c r="APD98" s="67"/>
      <c r="APE98" s="67"/>
      <c r="APF98" s="67"/>
      <c r="APG98" s="67"/>
      <c r="APH98" s="67"/>
      <c r="API98" s="67"/>
      <c r="APJ98" s="67"/>
      <c r="APK98" s="67"/>
      <c r="APL98" s="67"/>
      <c r="APM98" s="67"/>
      <c r="APN98" s="67"/>
      <c r="APO98" s="67"/>
      <c r="APP98" s="67"/>
      <c r="APQ98" s="67"/>
      <c r="APR98" s="67"/>
      <c r="APS98" s="67"/>
      <c r="APT98" s="67"/>
      <c r="APU98" s="67"/>
      <c r="APV98" s="67"/>
      <c r="APW98" s="67"/>
      <c r="APX98" s="67"/>
      <c r="APY98" s="67"/>
      <c r="APZ98" s="67"/>
      <c r="AQA98" s="67"/>
      <c r="AQB98" s="67"/>
      <c r="AQC98" s="67"/>
      <c r="AQD98" s="67"/>
      <c r="AQE98" s="67"/>
      <c r="AQF98" s="67"/>
      <c r="AQG98" s="67"/>
      <c r="AQH98" s="67"/>
      <c r="AQI98" s="67"/>
      <c r="AQJ98" s="67"/>
      <c r="AQK98" s="67"/>
      <c r="AQL98" s="67"/>
      <c r="AQM98" s="67"/>
      <c r="AQN98" s="67"/>
      <c r="AQO98" s="67"/>
      <c r="AQP98" s="67"/>
      <c r="AQQ98" s="67"/>
      <c r="AQR98" s="67"/>
      <c r="AQS98" s="67"/>
      <c r="AQT98" s="67"/>
      <c r="AQU98" s="67"/>
      <c r="AQV98" s="67"/>
      <c r="AQW98" s="67"/>
      <c r="AQX98" s="67"/>
      <c r="AQY98" s="67"/>
      <c r="AQZ98" s="67"/>
      <c r="ARA98" s="67"/>
      <c r="ARB98" s="67"/>
      <c r="ARC98" s="67"/>
      <c r="ARD98" s="67"/>
      <c r="ARE98" s="67"/>
      <c r="ARF98" s="67"/>
      <c r="ARG98" s="67"/>
      <c r="ARH98" s="67"/>
      <c r="ARI98" s="67"/>
      <c r="ARJ98" s="67"/>
      <c r="ARK98" s="67"/>
      <c r="ARL98" s="67"/>
      <c r="ARM98" s="67"/>
      <c r="ARN98" s="67"/>
      <c r="ARO98" s="67"/>
      <c r="ARP98" s="67"/>
      <c r="ARQ98" s="67"/>
      <c r="ARR98" s="67"/>
      <c r="ARS98" s="67"/>
      <c r="ART98" s="67"/>
      <c r="ARU98" s="67"/>
      <c r="ARV98" s="67"/>
      <c r="ARW98" s="67"/>
      <c r="ARX98" s="67"/>
      <c r="ARY98" s="67"/>
      <c r="ARZ98" s="67"/>
      <c r="ASA98" s="67"/>
      <c r="ASB98" s="67"/>
      <c r="ASC98" s="67"/>
      <c r="ASD98" s="67"/>
      <c r="ASE98" s="67"/>
      <c r="ASF98" s="67"/>
      <c r="ASG98" s="67"/>
      <c r="ASH98" s="67"/>
      <c r="ASI98" s="67"/>
      <c r="ASJ98" s="67"/>
      <c r="ASK98" s="67"/>
      <c r="ASL98" s="67"/>
      <c r="ASM98" s="67"/>
      <c r="ASN98" s="67"/>
      <c r="ASO98" s="67"/>
      <c r="ASP98" s="67"/>
      <c r="ASQ98" s="67"/>
      <c r="ASR98" s="67"/>
      <c r="ASS98" s="67"/>
      <c r="AST98" s="67"/>
      <c r="ASU98" s="67"/>
      <c r="ASV98" s="67"/>
      <c r="ASW98" s="67"/>
      <c r="ASX98" s="67"/>
      <c r="ASY98" s="67"/>
      <c r="ASZ98" s="67"/>
      <c r="ATA98" s="67"/>
      <c r="ATB98" s="67"/>
      <c r="ATC98" s="67"/>
      <c r="ATD98" s="67"/>
      <c r="ATE98" s="67"/>
      <c r="ATF98" s="67"/>
      <c r="ATG98" s="67"/>
      <c r="ATH98" s="67"/>
      <c r="ATI98" s="67"/>
      <c r="ATJ98" s="67"/>
      <c r="ATK98" s="67"/>
      <c r="ATL98" s="67"/>
      <c r="ATM98" s="67"/>
      <c r="ATN98" s="67"/>
      <c r="ATO98" s="67"/>
      <c r="ATP98" s="67"/>
      <c r="ATQ98" s="67"/>
      <c r="ATR98" s="67"/>
      <c r="ATS98" s="67"/>
      <c r="ATT98" s="67"/>
      <c r="ATU98" s="67"/>
      <c r="ATV98" s="67"/>
      <c r="ATW98" s="67"/>
      <c r="ATX98" s="67"/>
      <c r="ATY98" s="67"/>
      <c r="ATZ98" s="67"/>
      <c r="AUA98" s="67"/>
      <c r="AUB98" s="67"/>
      <c r="AUC98" s="67"/>
      <c r="AUD98" s="67"/>
      <c r="AUE98" s="67"/>
      <c r="AUF98" s="67"/>
      <c r="AUG98" s="67"/>
      <c r="AUH98" s="67"/>
      <c r="AUI98" s="67"/>
      <c r="AUJ98" s="67"/>
      <c r="AUK98" s="67"/>
      <c r="AUL98" s="67"/>
      <c r="AUM98" s="67"/>
      <c r="AUN98" s="67"/>
      <c r="AUO98" s="67"/>
      <c r="AUP98" s="67"/>
      <c r="AUQ98" s="67"/>
      <c r="AUR98" s="67"/>
      <c r="AUS98" s="67"/>
      <c r="AUT98" s="67"/>
      <c r="AUU98" s="67"/>
      <c r="AUV98" s="67"/>
      <c r="AUW98" s="67"/>
      <c r="AUX98" s="67"/>
      <c r="AUY98" s="67"/>
      <c r="AUZ98" s="67"/>
      <c r="AVA98" s="67"/>
      <c r="AVB98" s="67"/>
      <c r="AVC98" s="67"/>
      <c r="AVD98" s="67"/>
      <c r="AVE98" s="67"/>
      <c r="AVF98" s="67"/>
      <c r="AVG98" s="67"/>
      <c r="AVH98" s="67"/>
      <c r="AVI98" s="67"/>
      <c r="AVJ98" s="67"/>
      <c r="AVK98" s="67"/>
      <c r="AVL98" s="67"/>
      <c r="AVM98" s="67"/>
      <c r="AVN98" s="67"/>
      <c r="AVO98" s="67"/>
      <c r="AVP98" s="67"/>
      <c r="AVQ98" s="67"/>
      <c r="AVR98" s="67"/>
      <c r="AVS98" s="67"/>
      <c r="AVT98" s="67"/>
      <c r="AVU98" s="67"/>
      <c r="AVV98" s="67"/>
      <c r="AVW98" s="67"/>
      <c r="AVX98" s="67"/>
      <c r="AVY98" s="67"/>
      <c r="AVZ98" s="67"/>
      <c r="AWA98" s="67"/>
      <c r="AWB98" s="67"/>
      <c r="AWC98" s="67"/>
      <c r="AWD98" s="67"/>
      <c r="AWE98" s="67"/>
      <c r="AWF98" s="67"/>
      <c r="AWG98" s="67"/>
      <c r="AWH98" s="67"/>
      <c r="AWI98" s="67"/>
      <c r="AWJ98" s="67"/>
      <c r="AWK98" s="67"/>
      <c r="AWL98" s="67"/>
      <c r="AWM98" s="67"/>
      <c r="AWN98" s="67"/>
      <c r="AWO98" s="67"/>
      <c r="AWP98" s="67"/>
      <c r="AWQ98" s="67"/>
      <c r="AWR98" s="67"/>
      <c r="AWS98" s="67"/>
      <c r="AWT98" s="67"/>
      <c r="AWU98" s="67"/>
      <c r="AWV98" s="67"/>
      <c r="AWW98" s="67"/>
      <c r="AWX98" s="67"/>
      <c r="AWY98" s="67"/>
      <c r="AWZ98" s="67"/>
      <c r="AXA98" s="67"/>
      <c r="AXB98" s="67"/>
      <c r="AXC98" s="67"/>
      <c r="AXD98" s="67"/>
      <c r="AXE98" s="67"/>
      <c r="AXF98" s="67"/>
      <c r="AXG98" s="67"/>
      <c r="AXH98" s="67"/>
      <c r="AXI98" s="67"/>
      <c r="AXJ98" s="67"/>
      <c r="AXK98" s="67"/>
      <c r="AXL98" s="67"/>
      <c r="AXM98" s="67"/>
      <c r="AXN98" s="67"/>
      <c r="AXO98" s="67"/>
      <c r="AXP98" s="67"/>
      <c r="AXQ98" s="67"/>
      <c r="AXR98" s="67"/>
      <c r="AXS98" s="67"/>
      <c r="AXT98" s="67"/>
      <c r="AXU98" s="67"/>
      <c r="AXV98" s="67"/>
      <c r="AXW98" s="67"/>
      <c r="AXX98" s="67"/>
      <c r="AXY98" s="67"/>
      <c r="AXZ98" s="67"/>
      <c r="AYA98" s="67"/>
      <c r="AYB98" s="67"/>
      <c r="AYC98" s="67"/>
      <c r="AYD98" s="67"/>
      <c r="AYE98" s="67"/>
      <c r="AYF98" s="67"/>
      <c r="AYG98" s="67"/>
      <c r="AYH98" s="67"/>
      <c r="AYI98" s="67"/>
      <c r="AYJ98" s="67"/>
      <c r="AYK98" s="67"/>
      <c r="AYL98" s="67"/>
      <c r="AYM98" s="67"/>
      <c r="AYN98" s="67"/>
      <c r="AYO98" s="67"/>
      <c r="AYP98" s="67"/>
      <c r="AYQ98" s="67"/>
      <c r="AYR98" s="67"/>
      <c r="AYS98" s="67"/>
      <c r="AYT98" s="67"/>
      <c r="AYU98" s="67"/>
      <c r="AYV98" s="67"/>
      <c r="AYW98" s="67"/>
      <c r="AYX98" s="67"/>
      <c r="AYY98" s="67"/>
      <c r="AYZ98" s="67"/>
      <c r="AZA98" s="67"/>
      <c r="AZB98" s="67"/>
      <c r="AZC98" s="67"/>
      <c r="AZD98" s="67"/>
      <c r="AZE98" s="67"/>
      <c r="AZF98" s="67"/>
      <c r="AZG98" s="67"/>
      <c r="AZH98" s="67"/>
      <c r="AZI98" s="67"/>
      <c r="AZJ98" s="67"/>
      <c r="AZK98" s="67"/>
      <c r="AZL98" s="67"/>
      <c r="AZM98" s="67"/>
      <c r="AZN98" s="67"/>
      <c r="AZO98" s="67"/>
      <c r="AZP98" s="67"/>
      <c r="AZQ98" s="67"/>
      <c r="AZR98" s="67"/>
      <c r="AZS98" s="67"/>
      <c r="AZT98" s="67"/>
      <c r="AZU98" s="67"/>
      <c r="AZV98" s="67"/>
      <c r="AZW98" s="67"/>
      <c r="AZX98" s="67"/>
      <c r="AZY98" s="67"/>
      <c r="AZZ98" s="67"/>
      <c r="BAA98" s="67"/>
      <c r="BAB98" s="67"/>
      <c r="BAC98" s="67"/>
      <c r="BAD98" s="67"/>
      <c r="BAE98" s="67"/>
      <c r="BAF98" s="67"/>
      <c r="BAG98" s="67"/>
      <c r="BAH98" s="67"/>
      <c r="BAI98" s="67"/>
      <c r="BAJ98" s="67"/>
      <c r="BAK98" s="67"/>
      <c r="BAL98" s="67"/>
      <c r="BAM98" s="67"/>
      <c r="BAN98" s="67"/>
      <c r="BAO98" s="67"/>
      <c r="BAP98" s="67"/>
      <c r="BAQ98" s="67"/>
      <c r="BAR98" s="67"/>
      <c r="BAS98" s="67"/>
      <c r="BAT98" s="67"/>
      <c r="BAU98" s="67"/>
      <c r="BAV98" s="67"/>
      <c r="BAW98" s="67"/>
      <c r="BAX98" s="67"/>
      <c r="BAY98" s="67"/>
      <c r="BAZ98" s="67"/>
      <c r="BBA98" s="67"/>
      <c r="BBB98" s="67"/>
      <c r="BBC98" s="67"/>
      <c r="BBD98" s="67"/>
      <c r="BBE98" s="67"/>
      <c r="BBF98" s="67"/>
      <c r="BBG98" s="67"/>
      <c r="BBH98" s="67"/>
      <c r="BBI98" s="67"/>
      <c r="BBJ98" s="67"/>
      <c r="BBK98" s="67"/>
      <c r="BBL98" s="67"/>
      <c r="BBM98" s="67"/>
      <c r="BBN98" s="67"/>
      <c r="BBO98" s="67"/>
      <c r="BBP98" s="67"/>
      <c r="BBQ98" s="67"/>
      <c r="BBR98" s="67"/>
      <c r="BBS98" s="67"/>
      <c r="BBT98" s="67"/>
      <c r="BBU98" s="67"/>
      <c r="BBV98" s="67"/>
      <c r="BBW98" s="67"/>
      <c r="BBX98" s="67"/>
      <c r="BBY98" s="67"/>
      <c r="BBZ98" s="67"/>
      <c r="BCA98" s="67"/>
      <c r="BCB98" s="67"/>
      <c r="BCC98" s="67"/>
      <c r="BCD98" s="67"/>
      <c r="BCE98" s="67"/>
      <c r="BCF98" s="67"/>
      <c r="BCG98" s="67"/>
      <c r="BCH98" s="67"/>
      <c r="BCI98" s="67"/>
      <c r="BCJ98" s="67"/>
      <c r="BCK98" s="67"/>
      <c r="BCL98" s="67"/>
      <c r="BCM98" s="67"/>
      <c r="BCN98" s="67"/>
      <c r="BCO98" s="67"/>
      <c r="BCP98" s="67"/>
      <c r="BCQ98" s="67"/>
      <c r="BCR98" s="67"/>
      <c r="BCS98" s="67"/>
      <c r="BCT98" s="67"/>
      <c r="BCU98" s="67"/>
      <c r="BCV98" s="67"/>
      <c r="BCW98" s="67"/>
      <c r="BCX98" s="67"/>
      <c r="BCY98" s="67"/>
      <c r="BCZ98" s="67"/>
      <c r="BDA98" s="67"/>
      <c r="BDB98" s="67"/>
      <c r="BDC98" s="67"/>
      <c r="BDD98" s="67"/>
      <c r="BDE98" s="67"/>
      <c r="BDF98" s="67"/>
      <c r="BDG98" s="67"/>
      <c r="BDH98" s="67"/>
      <c r="BDI98" s="67"/>
      <c r="BDJ98" s="67"/>
      <c r="BDK98" s="67"/>
      <c r="BDL98" s="67"/>
      <c r="BDM98" s="67"/>
      <c r="BDN98" s="67"/>
      <c r="BDO98" s="67"/>
      <c r="BDP98" s="67"/>
      <c r="BDQ98" s="67"/>
      <c r="BDR98" s="67"/>
      <c r="BDS98" s="67"/>
      <c r="BDT98" s="67"/>
      <c r="BDU98" s="67"/>
      <c r="BDV98" s="67"/>
      <c r="BDW98" s="67"/>
      <c r="BDX98" s="67"/>
      <c r="BDY98" s="67"/>
      <c r="BDZ98" s="67"/>
      <c r="BEA98" s="67"/>
      <c r="BEB98" s="67"/>
      <c r="BEC98" s="67"/>
      <c r="BED98" s="67"/>
      <c r="BEE98" s="67"/>
      <c r="BEF98" s="67"/>
      <c r="BEG98" s="67"/>
      <c r="BEH98" s="67"/>
      <c r="BEI98" s="67"/>
      <c r="BEJ98" s="67"/>
      <c r="BEK98" s="67"/>
      <c r="BEL98" s="67"/>
      <c r="BEM98" s="67"/>
      <c r="BEN98" s="67"/>
      <c r="BEO98" s="67"/>
      <c r="BEP98" s="67"/>
      <c r="BEQ98" s="67"/>
      <c r="BER98" s="67"/>
      <c r="BES98" s="67"/>
      <c r="BET98" s="67"/>
      <c r="BEU98" s="67"/>
      <c r="BEV98" s="67"/>
      <c r="BEW98" s="67"/>
      <c r="BEX98" s="67"/>
      <c r="BEY98" s="67"/>
      <c r="BEZ98" s="67"/>
      <c r="BFA98" s="67"/>
      <c r="BFB98" s="67"/>
      <c r="BFC98" s="67"/>
      <c r="BFD98" s="67"/>
      <c r="BFE98" s="67"/>
      <c r="BFF98" s="67"/>
      <c r="BFG98" s="67"/>
      <c r="BFH98" s="67"/>
      <c r="BFI98" s="67"/>
      <c r="BFJ98" s="67"/>
      <c r="BFK98" s="67"/>
      <c r="BFL98" s="67"/>
      <c r="BFM98" s="67"/>
      <c r="BFN98" s="67"/>
      <c r="BFO98" s="67"/>
      <c r="BFP98" s="67"/>
      <c r="BFQ98" s="67"/>
      <c r="BFR98" s="67"/>
      <c r="BFS98" s="67"/>
      <c r="BFT98" s="67"/>
      <c r="BFU98" s="67"/>
      <c r="BFV98" s="67"/>
      <c r="BFW98" s="67"/>
      <c r="BFX98" s="67"/>
      <c r="BFY98" s="67"/>
      <c r="BFZ98" s="67"/>
      <c r="BGA98" s="67"/>
      <c r="BGB98" s="67"/>
      <c r="BGC98" s="67"/>
      <c r="BGD98" s="67"/>
      <c r="BGE98" s="67"/>
      <c r="BGF98" s="67"/>
      <c r="BGG98" s="67"/>
      <c r="BGH98" s="67"/>
      <c r="BGI98" s="67"/>
      <c r="BGJ98" s="67"/>
      <c r="BGK98" s="67"/>
      <c r="BGL98" s="67"/>
      <c r="BGM98" s="67"/>
      <c r="BGN98" s="67"/>
      <c r="BGO98" s="67"/>
      <c r="BGP98" s="67"/>
      <c r="BGQ98" s="67"/>
      <c r="BGR98" s="67"/>
      <c r="BGS98" s="67"/>
      <c r="BGT98" s="67"/>
      <c r="BGU98" s="67"/>
      <c r="BGV98" s="67"/>
      <c r="BGW98" s="67"/>
      <c r="BGX98" s="67"/>
      <c r="BGY98" s="67"/>
      <c r="BGZ98" s="67"/>
      <c r="BHA98" s="67"/>
      <c r="BHB98" s="67"/>
      <c r="BHC98" s="67"/>
      <c r="BHD98" s="67"/>
      <c r="BHE98" s="67"/>
      <c r="BHF98" s="67"/>
      <c r="BHG98" s="67"/>
      <c r="BHH98" s="67"/>
      <c r="BHI98" s="67"/>
      <c r="BHJ98" s="67"/>
      <c r="BHK98" s="67"/>
      <c r="BHL98" s="67"/>
      <c r="BHM98" s="67"/>
      <c r="BHN98" s="67"/>
      <c r="BHO98" s="67"/>
      <c r="BHP98" s="67"/>
      <c r="BHQ98" s="67"/>
      <c r="BHR98" s="67"/>
      <c r="BHS98" s="67"/>
      <c r="BHT98" s="67"/>
      <c r="BHU98" s="67"/>
      <c r="BHV98" s="67"/>
      <c r="BHW98" s="67"/>
      <c r="BHX98" s="67"/>
      <c r="BHY98" s="67"/>
      <c r="BHZ98" s="67"/>
      <c r="BIA98" s="67"/>
      <c r="BIB98" s="67"/>
      <c r="BIC98" s="67"/>
      <c r="BID98" s="67"/>
      <c r="BIE98" s="67"/>
      <c r="BIF98" s="67"/>
      <c r="BIG98" s="67"/>
      <c r="BIH98" s="67"/>
      <c r="BII98" s="67"/>
      <c r="BIJ98" s="67"/>
      <c r="BIK98" s="67"/>
      <c r="BIL98" s="67"/>
      <c r="BIM98" s="67"/>
      <c r="BIN98" s="67"/>
      <c r="BIO98" s="67"/>
      <c r="BIP98" s="67"/>
      <c r="BIQ98" s="67"/>
      <c r="BIR98" s="67"/>
      <c r="BIS98" s="67"/>
      <c r="BIT98" s="67"/>
      <c r="BIU98" s="67"/>
      <c r="BIV98" s="67"/>
      <c r="BIW98" s="67"/>
      <c r="BIX98" s="67"/>
      <c r="BIY98" s="67"/>
      <c r="BIZ98" s="67"/>
      <c r="BJA98" s="67"/>
      <c r="BJB98" s="67"/>
      <c r="BJC98" s="67"/>
      <c r="BJD98" s="67"/>
      <c r="BJE98" s="67"/>
      <c r="BJF98" s="67"/>
      <c r="BJG98" s="67"/>
      <c r="BJH98" s="67"/>
      <c r="BJI98" s="67"/>
      <c r="BJJ98" s="67"/>
      <c r="BJK98" s="67"/>
      <c r="BJL98" s="67"/>
      <c r="BJM98" s="67"/>
      <c r="BJN98" s="67"/>
      <c r="BJO98" s="67"/>
      <c r="BJP98" s="67"/>
      <c r="BJQ98" s="67"/>
      <c r="BJR98" s="67"/>
      <c r="BJS98" s="67"/>
      <c r="BJT98" s="67"/>
      <c r="BJU98" s="67"/>
      <c r="BJV98" s="67"/>
      <c r="BJW98" s="67"/>
      <c r="BJX98" s="67"/>
      <c r="BJY98" s="67"/>
      <c r="BJZ98" s="67"/>
      <c r="BKA98" s="67"/>
      <c r="BKB98" s="67"/>
      <c r="BKC98" s="67"/>
      <c r="BKD98" s="67"/>
      <c r="BKE98" s="67"/>
      <c r="BKF98" s="67"/>
      <c r="BKG98" s="67"/>
      <c r="BKH98" s="67"/>
      <c r="BKI98" s="67"/>
      <c r="BKJ98" s="67"/>
      <c r="BKK98" s="67"/>
      <c r="BKL98" s="67"/>
      <c r="BKM98" s="67"/>
      <c r="BKN98" s="67"/>
      <c r="BKO98" s="67"/>
      <c r="BKP98" s="67"/>
      <c r="BKQ98" s="67"/>
      <c r="BKR98" s="67"/>
      <c r="BKS98" s="67"/>
      <c r="BKT98" s="67"/>
      <c r="BKU98" s="67"/>
      <c r="BKV98" s="67"/>
      <c r="BKW98" s="67"/>
      <c r="BKX98" s="67"/>
      <c r="BKY98" s="67"/>
      <c r="BKZ98" s="67"/>
      <c r="BLA98" s="67"/>
      <c r="BLB98" s="67"/>
      <c r="BLC98" s="67"/>
      <c r="BLD98" s="67"/>
      <c r="BLE98" s="67"/>
      <c r="BLF98" s="67"/>
      <c r="BLG98" s="67"/>
      <c r="BLH98" s="67"/>
      <c r="BLI98" s="67"/>
      <c r="BLJ98" s="67"/>
      <c r="BLK98" s="67"/>
      <c r="BLL98" s="67"/>
      <c r="BLM98" s="67"/>
      <c r="BLN98" s="67"/>
      <c r="BLO98" s="67"/>
      <c r="BLP98" s="67"/>
      <c r="BLQ98" s="67"/>
      <c r="BLR98" s="67"/>
      <c r="BLS98" s="67"/>
      <c r="BLT98" s="67"/>
      <c r="BLU98" s="67"/>
      <c r="BLV98" s="67"/>
      <c r="BLW98" s="67"/>
      <c r="BLX98" s="67"/>
      <c r="BLY98" s="67"/>
      <c r="BLZ98" s="67"/>
      <c r="BMA98" s="67"/>
      <c r="BMB98" s="67"/>
      <c r="BMC98" s="67"/>
      <c r="BMD98" s="67"/>
      <c r="BME98" s="67"/>
      <c r="BMF98" s="67"/>
      <c r="BMG98" s="67"/>
      <c r="BMH98" s="67"/>
      <c r="BMI98" s="67"/>
      <c r="BMJ98" s="67"/>
      <c r="BMK98" s="67"/>
      <c r="BML98" s="67"/>
      <c r="BMM98" s="67"/>
      <c r="BMN98" s="67"/>
      <c r="BMO98" s="67"/>
      <c r="BMP98" s="67"/>
      <c r="BMQ98" s="67"/>
      <c r="BMR98" s="67"/>
      <c r="BMS98" s="67"/>
      <c r="BMT98" s="67"/>
      <c r="BMU98" s="67"/>
      <c r="BMV98" s="67"/>
      <c r="BMW98" s="67"/>
      <c r="BMX98" s="67"/>
      <c r="BMY98" s="67"/>
      <c r="BMZ98" s="67"/>
      <c r="BNA98" s="67"/>
      <c r="BNB98" s="67"/>
      <c r="BNC98" s="67"/>
      <c r="BND98" s="67"/>
      <c r="BNE98" s="67"/>
      <c r="BNF98" s="67"/>
      <c r="BNG98" s="67"/>
      <c r="BNH98" s="67"/>
      <c r="BNI98" s="67"/>
      <c r="BNJ98" s="67"/>
      <c r="BNK98" s="67"/>
      <c r="BNL98" s="67"/>
      <c r="BNM98" s="67"/>
      <c r="BNN98" s="67"/>
      <c r="BNO98" s="67"/>
      <c r="BNP98" s="67"/>
      <c r="BNQ98" s="67"/>
      <c r="BNR98" s="67"/>
      <c r="BNS98" s="67"/>
      <c r="BNT98" s="67"/>
      <c r="BNU98" s="67"/>
      <c r="BNV98" s="67"/>
      <c r="BNW98" s="67"/>
      <c r="BNX98" s="67"/>
      <c r="BNY98" s="67"/>
      <c r="BNZ98" s="67"/>
      <c r="BOA98" s="67"/>
      <c r="BOB98" s="67"/>
      <c r="BOC98" s="67"/>
      <c r="BOD98" s="67"/>
      <c r="BOE98" s="67"/>
      <c r="BOF98" s="67"/>
      <c r="BOG98" s="67"/>
      <c r="BOH98" s="67"/>
      <c r="BOI98" s="67"/>
      <c r="BOJ98" s="67"/>
      <c r="BOK98" s="67"/>
      <c r="BOL98" s="67"/>
      <c r="BOM98" s="67"/>
      <c r="BON98" s="67"/>
      <c r="BOO98" s="67"/>
      <c r="BOP98" s="67"/>
      <c r="BOQ98" s="67"/>
      <c r="BOR98" s="67"/>
      <c r="BOS98" s="67"/>
      <c r="BOT98" s="67"/>
      <c r="BOU98" s="67"/>
      <c r="BOV98" s="67"/>
      <c r="BOW98" s="67"/>
      <c r="BOX98" s="67"/>
      <c r="BOY98" s="67"/>
      <c r="BOZ98" s="67"/>
      <c r="BPA98" s="67"/>
      <c r="BPB98" s="67"/>
      <c r="BPC98" s="67"/>
      <c r="BPD98" s="67"/>
      <c r="BPE98" s="67"/>
      <c r="BPF98" s="67"/>
      <c r="BPG98" s="67"/>
      <c r="BPH98" s="67"/>
      <c r="BPI98" s="67"/>
      <c r="BPJ98" s="67"/>
      <c r="BPK98" s="67"/>
      <c r="BPL98" s="67"/>
      <c r="BPM98" s="67"/>
      <c r="BPN98" s="67"/>
      <c r="BPO98" s="67"/>
      <c r="BPP98" s="67"/>
      <c r="BPQ98" s="67"/>
      <c r="BPR98" s="67"/>
      <c r="BPS98" s="67"/>
      <c r="BPT98" s="67"/>
      <c r="BPU98" s="67"/>
      <c r="BPV98" s="67"/>
      <c r="BPW98" s="67"/>
      <c r="BPX98" s="67"/>
      <c r="BPY98" s="67"/>
      <c r="BPZ98" s="67"/>
      <c r="BQA98" s="67"/>
      <c r="BQB98" s="67"/>
      <c r="BQC98" s="67"/>
      <c r="BQD98" s="67"/>
      <c r="BQE98" s="67"/>
      <c r="BQF98" s="67"/>
      <c r="BQG98" s="67"/>
      <c r="BQH98" s="67"/>
      <c r="BQI98" s="67"/>
      <c r="BQJ98" s="67"/>
      <c r="BQK98" s="67"/>
      <c r="BQL98" s="67"/>
      <c r="BQM98" s="67"/>
      <c r="BQN98" s="67"/>
      <c r="BQO98" s="67"/>
      <c r="BQP98" s="67"/>
      <c r="BQQ98" s="67"/>
      <c r="BQR98" s="67"/>
      <c r="BQS98" s="67"/>
      <c r="BQT98" s="67"/>
      <c r="BQU98" s="67"/>
      <c r="BQV98" s="67"/>
      <c r="BQW98" s="67"/>
      <c r="BQX98" s="67"/>
      <c r="BQY98" s="67"/>
      <c r="BQZ98" s="67"/>
      <c r="BRA98" s="67"/>
      <c r="BRB98" s="67"/>
      <c r="BRC98" s="67"/>
      <c r="BRD98" s="67"/>
      <c r="BRE98" s="67"/>
      <c r="BRF98" s="67"/>
      <c r="BRG98" s="67"/>
      <c r="BRH98" s="67"/>
      <c r="BRI98" s="67"/>
      <c r="BRJ98" s="67"/>
      <c r="BRK98" s="67"/>
      <c r="BRL98" s="67"/>
      <c r="BRM98" s="67"/>
      <c r="BRN98" s="67"/>
      <c r="BRO98" s="67"/>
      <c r="BRP98" s="67"/>
      <c r="BRQ98" s="67"/>
      <c r="BRR98" s="67"/>
      <c r="BRS98" s="67"/>
      <c r="BRT98" s="67"/>
      <c r="BRU98" s="67"/>
      <c r="BRV98" s="67"/>
      <c r="BRW98" s="67"/>
      <c r="BRX98" s="67"/>
      <c r="BRY98" s="67"/>
      <c r="BRZ98" s="67"/>
      <c r="BSA98" s="67"/>
      <c r="BSB98" s="67"/>
      <c r="BSC98" s="67"/>
      <c r="BSD98" s="67"/>
      <c r="BSE98" s="67"/>
      <c r="BSF98" s="67"/>
      <c r="BSG98" s="67"/>
      <c r="BSH98" s="67"/>
      <c r="BSI98" s="67"/>
      <c r="BSJ98" s="67"/>
      <c r="BSK98" s="67"/>
      <c r="BSL98" s="67"/>
      <c r="BSM98" s="67"/>
      <c r="BSN98" s="67"/>
      <c r="BSO98" s="67"/>
      <c r="BSP98" s="67"/>
      <c r="BSQ98" s="67"/>
      <c r="BSR98" s="67"/>
      <c r="BSS98" s="67"/>
      <c r="BST98" s="67"/>
      <c r="BSU98" s="67"/>
      <c r="BSV98" s="67"/>
      <c r="BSW98" s="67"/>
      <c r="BSX98" s="67"/>
      <c r="BSY98" s="67"/>
      <c r="BSZ98" s="67"/>
      <c r="BTA98" s="67"/>
      <c r="BTB98" s="67"/>
      <c r="BTC98" s="67"/>
      <c r="BTD98" s="67"/>
      <c r="BTE98" s="67"/>
      <c r="BTF98" s="67"/>
      <c r="BTG98" s="67"/>
      <c r="BTH98" s="67"/>
      <c r="BTI98" s="67"/>
      <c r="BTJ98" s="67"/>
      <c r="BTK98" s="67"/>
      <c r="BTL98" s="67"/>
      <c r="BTM98" s="67"/>
      <c r="BTN98" s="67"/>
      <c r="BTO98" s="67"/>
      <c r="BTP98" s="67"/>
      <c r="BTQ98" s="67"/>
      <c r="BTR98" s="67"/>
      <c r="BTS98" s="67"/>
      <c r="BTT98" s="67"/>
      <c r="BTU98" s="67"/>
      <c r="BTV98" s="67"/>
      <c r="BTW98" s="67"/>
      <c r="BTX98" s="67"/>
      <c r="BTY98" s="67"/>
      <c r="BTZ98" s="67"/>
      <c r="BUA98" s="67"/>
      <c r="BUB98" s="67"/>
      <c r="BUC98" s="67"/>
      <c r="BUD98" s="67"/>
      <c r="BUE98" s="67"/>
      <c r="BUF98" s="67"/>
      <c r="BUG98" s="67"/>
      <c r="BUH98" s="67"/>
      <c r="BUI98" s="67"/>
      <c r="BUJ98" s="67"/>
      <c r="BUK98" s="67"/>
      <c r="BUL98" s="67"/>
      <c r="BUM98" s="67"/>
      <c r="BUN98" s="67"/>
      <c r="BUO98" s="67"/>
      <c r="BUP98" s="67"/>
      <c r="BUQ98" s="67"/>
      <c r="BUR98" s="67"/>
      <c r="BUS98" s="67"/>
      <c r="BUT98" s="67"/>
      <c r="BUU98" s="67"/>
      <c r="BUV98" s="67"/>
      <c r="BUW98" s="67"/>
      <c r="BUX98" s="67"/>
      <c r="BUY98" s="67"/>
      <c r="BUZ98" s="67"/>
      <c r="BVA98" s="67"/>
      <c r="BVB98" s="67"/>
      <c r="BVC98" s="67"/>
      <c r="BVD98" s="67"/>
      <c r="BVE98" s="67"/>
      <c r="BVF98" s="67"/>
      <c r="BVG98" s="67"/>
      <c r="BVH98" s="67"/>
      <c r="BVI98" s="67"/>
      <c r="BVJ98" s="67"/>
      <c r="BVK98" s="67"/>
      <c r="BVL98" s="67"/>
      <c r="BVM98" s="67"/>
      <c r="BVN98" s="67"/>
      <c r="BVO98" s="67"/>
      <c r="BVP98" s="67"/>
      <c r="BVQ98" s="67"/>
      <c r="BVR98" s="67"/>
      <c r="BVS98" s="67"/>
      <c r="BVT98" s="67"/>
      <c r="BVU98" s="67"/>
      <c r="BVV98" s="67"/>
      <c r="BVW98" s="67"/>
      <c r="BVX98" s="67"/>
      <c r="BVY98" s="67"/>
      <c r="BVZ98" s="67"/>
      <c r="BWA98" s="67"/>
      <c r="BWB98" s="67"/>
      <c r="BWC98" s="67"/>
      <c r="BWD98" s="67"/>
      <c r="BWE98" s="67"/>
      <c r="BWF98" s="67"/>
      <c r="BWG98" s="67"/>
      <c r="BWH98" s="67"/>
      <c r="BWI98" s="67"/>
      <c r="BWJ98" s="67"/>
      <c r="BWK98" s="67"/>
      <c r="BWL98" s="67"/>
      <c r="BWM98" s="67"/>
      <c r="BWN98" s="67"/>
      <c r="BWO98" s="67"/>
      <c r="BWP98" s="67"/>
      <c r="BWQ98" s="67"/>
      <c r="BWR98" s="67"/>
      <c r="BWS98" s="67"/>
      <c r="BWT98" s="67"/>
      <c r="BWU98" s="67"/>
      <c r="BWV98" s="67"/>
      <c r="BWW98" s="67"/>
      <c r="BWX98" s="67"/>
      <c r="BWY98" s="67"/>
      <c r="BWZ98" s="67"/>
      <c r="BXA98" s="67"/>
      <c r="BXB98" s="67"/>
      <c r="BXC98" s="67"/>
      <c r="BXD98" s="67"/>
      <c r="BXE98" s="67"/>
      <c r="BXF98" s="67"/>
      <c r="BXG98" s="67"/>
      <c r="BXH98" s="67"/>
      <c r="BXI98" s="67"/>
      <c r="BXJ98" s="67"/>
      <c r="BXK98" s="67"/>
      <c r="BXL98" s="67"/>
      <c r="BXM98" s="67"/>
      <c r="BXN98" s="67"/>
      <c r="BXO98" s="67"/>
      <c r="BXP98" s="67"/>
      <c r="BXQ98" s="67"/>
      <c r="BXR98" s="67"/>
      <c r="BXS98" s="67"/>
      <c r="BXT98" s="67"/>
      <c r="BXU98" s="67"/>
      <c r="BXV98" s="67"/>
      <c r="BXW98" s="67"/>
      <c r="BXX98" s="67"/>
      <c r="BXY98" s="67"/>
      <c r="BXZ98" s="67"/>
      <c r="BYA98" s="67"/>
      <c r="BYB98" s="67"/>
      <c r="BYC98" s="67"/>
      <c r="BYD98" s="67"/>
      <c r="BYE98" s="67"/>
      <c r="BYF98" s="67"/>
      <c r="BYG98" s="67"/>
      <c r="BYH98" s="67"/>
      <c r="BYI98" s="67"/>
      <c r="BYJ98" s="67"/>
      <c r="BYK98" s="67"/>
      <c r="BYL98" s="67"/>
      <c r="BYM98" s="67"/>
      <c r="BYN98" s="67"/>
      <c r="BYO98" s="67"/>
      <c r="BYP98" s="67"/>
      <c r="BYQ98" s="67"/>
      <c r="BYR98" s="67"/>
      <c r="BYS98" s="67"/>
      <c r="BYT98" s="67"/>
      <c r="BYU98" s="67"/>
      <c r="BYV98" s="67"/>
      <c r="BYW98" s="67"/>
      <c r="BYX98" s="67"/>
      <c r="BYY98" s="67"/>
      <c r="BYZ98" s="67"/>
      <c r="BZA98" s="67"/>
      <c r="BZB98" s="67"/>
      <c r="BZC98" s="67"/>
      <c r="BZD98" s="67"/>
      <c r="BZE98" s="67"/>
      <c r="BZF98" s="67"/>
      <c r="BZG98" s="67"/>
      <c r="BZH98" s="67"/>
      <c r="BZI98" s="67"/>
      <c r="BZJ98" s="67"/>
      <c r="BZK98" s="67"/>
      <c r="BZL98" s="67"/>
      <c r="BZM98" s="67"/>
      <c r="BZN98" s="67"/>
      <c r="BZO98" s="67"/>
      <c r="BZP98" s="67"/>
      <c r="BZQ98" s="67"/>
      <c r="BZR98" s="67"/>
      <c r="BZS98" s="67"/>
      <c r="BZT98" s="67"/>
      <c r="BZU98" s="67"/>
      <c r="BZV98" s="67"/>
      <c r="BZW98" s="67"/>
      <c r="BZX98" s="67"/>
      <c r="BZY98" s="67"/>
      <c r="BZZ98" s="67"/>
      <c r="CAA98" s="67"/>
      <c r="CAB98" s="67"/>
      <c r="CAC98" s="67"/>
      <c r="CAD98" s="67"/>
      <c r="CAE98" s="67"/>
      <c r="CAF98" s="67"/>
      <c r="CAG98" s="67"/>
      <c r="CAH98" s="67"/>
      <c r="CAI98" s="67"/>
      <c r="CAJ98" s="67"/>
      <c r="CAK98" s="67"/>
      <c r="CAL98" s="67"/>
      <c r="CAM98" s="67"/>
      <c r="CAN98" s="67"/>
      <c r="CAO98" s="67"/>
      <c r="CAP98" s="67"/>
      <c r="CAQ98" s="67"/>
      <c r="CAR98" s="67"/>
      <c r="CAS98" s="67"/>
      <c r="CAT98" s="67"/>
      <c r="CAU98" s="67"/>
      <c r="CAV98" s="67"/>
      <c r="CAW98" s="67"/>
      <c r="CAX98" s="67"/>
      <c r="CAY98" s="67"/>
      <c r="CAZ98" s="67"/>
      <c r="CBA98" s="67"/>
      <c r="CBB98" s="67"/>
      <c r="CBC98" s="67"/>
      <c r="CBD98" s="67"/>
      <c r="CBE98" s="67"/>
      <c r="CBF98" s="67"/>
      <c r="CBG98" s="67"/>
      <c r="CBH98" s="67"/>
      <c r="CBI98" s="67"/>
      <c r="CBJ98" s="67"/>
      <c r="CBK98" s="67"/>
      <c r="CBL98" s="67"/>
      <c r="CBM98" s="67"/>
      <c r="CBN98" s="67"/>
      <c r="CBO98" s="67"/>
      <c r="CBP98" s="67"/>
      <c r="CBQ98" s="67"/>
      <c r="CBR98" s="67"/>
      <c r="CBS98" s="67"/>
      <c r="CBT98" s="67"/>
      <c r="CBU98" s="67"/>
      <c r="CBV98" s="67"/>
      <c r="CBW98" s="67"/>
      <c r="CBX98" s="67"/>
      <c r="CBY98" s="67"/>
      <c r="CBZ98" s="67"/>
      <c r="CCA98" s="67"/>
      <c r="CCB98" s="67"/>
      <c r="CCC98" s="67"/>
      <c r="CCD98" s="67"/>
      <c r="CCE98" s="67"/>
      <c r="CCF98" s="67"/>
      <c r="CCG98" s="67"/>
      <c r="CCH98" s="67"/>
      <c r="CCI98" s="67"/>
      <c r="CCJ98" s="67"/>
      <c r="CCK98" s="67"/>
      <c r="CCL98" s="67"/>
      <c r="CCM98" s="67"/>
      <c r="CCN98" s="67"/>
      <c r="CCO98" s="67"/>
      <c r="CCP98" s="67"/>
      <c r="CCQ98" s="67"/>
      <c r="CCR98" s="67"/>
      <c r="CCS98" s="67"/>
      <c r="CCT98" s="67"/>
      <c r="CCU98" s="67"/>
      <c r="CCV98" s="67"/>
      <c r="CCW98" s="67"/>
      <c r="CCX98" s="67"/>
      <c r="CCY98" s="67"/>
      <c r="CCZ98" s="67"/>
      <c r="CDA98" s="67"/>
      <c r="CDB98" s="67"/>
      <c r="CDC98" s="67"/>
      <c r="CDD98" s="67"/>
      <c r="CDE98" s="67"/>
      <c r="CDF98" s="67"/>
      <c r="CDG98" s="67"/>
      <c r="CDH98" s="67"/>
      <c r="CDI98" s="67"/>
      <c r="CDJ98" s="67"/>
      <c r="CDK98" s="67"/>
      <c r="CDL98" s="67"/>
      <c r="CDM98" s="67"/>
      <c r="CDN98" s="67"/>
      <c r="CDO98" s="67"/>
      <c r="CDP98" s="67"/>
      <c r="CDQ98" s="67"/>
      <c r="CDR98" s="67"/>
      <c r="CDS98" s="67"/>
      <c r="CDT98" s="67"/>
      <c r="CDU98" s="67"/>
      <c r="CDV98" s="67"/>
      <c r="CDW98" s="67"/>
      <c r="CDX98" s="67"/>
      <c r="CDY98" s="67"/>
      <c r="CDZ98" s="67"/>
      <c r="CEA98" s="67"/>
      <c r="CEB98" s="67"/>
      <c r="CEC98" s="67"/>
      <c r="CED98" s="67"/>
      <c r="CEE98" s="67"/>
      <c r="CEF98" s="67"/>
      <c r="CEG98" s="67"/>
      <c r="CEH98" s="67"/>
      <c r="CEI98" s="67"/>
      <c r="CEJ98" s="67"/>
      <c r="CEK98" s="67"/>
      <c r="CEL98" s="67"/>
      <c r="CEM98" s="67"/>
      <c r="CEN98" s="67"/>
      <c r="CEO98" s="67"/>
      <c r="CEP98" s="67"/>
      <c r="CEQ98" s="67"/>
      <c r="CER98" s="67"/>
      <c r="CES98" s="67"/>
      <c r="CET98" s="67"/>
      <c r="CEU98" s="67"/>
      <c r="CEV98" s="67"/>
      <c r="CEW98" s="67"/>
      <c r="CEX98" s="67"/>
      <c r="CEY98" s="67"/>
      <c r="CEZ98" s="67"/>
      <c r="CFA98" s="67"/>
      <c r="CFB98" s="67"/>
      <c r="CFC98" s="67"/>
      <c r="CFD98" s="67"/>
      <c r="CFE98" s="67"/>
      <c r="CFF98" s="67"/>
      <c r="CFG98" s="67"/>
      <c r="CFH98" s="67"/>
      <c r="CFI98" s="67"/>
      <c r="CFJ98" s="67"/>
      <c r="CFK98" s="67"/>
      <c r="CFL98" s="67"/>
      <c r="CFM98" s="67"/>
      <c r="CFN98" s="67"/>
      <c r="CFO98" s="67"/>
      <c r="CFP98" s="67"/>
      <c r="CFQ98" s="67"/>
      <c r="CFR98" s="67"/>
      <c r="CFS98" s="67"/>
      <c r="CFT98" s="67"/>
      <c r="CFU98" s="67"/>
      <c r="CFV98" s="67"/>
      <c r="CFW98" s="67"/>
      <c r="CFX98" s="67"/>
      <c r="CFY98" s="67"/>
      <c r="CFZ98" s="67"/>
      <c r="CGA98" s="67"/>
      <c r="CGB98" s="67"/>
      <c r="CGC98" s="67"/>
      <c r="CGD98" s="67"/>
      <c r="CGE98" s="67"/>
      <c r="CGF98" s="67"/>
      <c r="CGG98" s="67"/>
      <c r="CGH98" s="67"/>
      <c r="CGI98" s="67"/>
      <c r="CGJ98" s="67"/>
      <c r="CGK98" s="67"/>
      <c r="CGL98" s="67"/>
      <c r="CGM98" s="67"/>
      <c r="CGN98" s="67"/>
      <c r="CGO98" s="67"/>
      <c r="CGP98" s="67"/>
      <c r="CGQ98" s="67"/>
      <c r="CGR98" s="67"/>
      <c r="CGS98" s="67"/>
      <c r="CGT98" s="67"/>
      <c r="CGU98" s="67"/>
      <c r="CGV98" s="67"/>
      <c r="CGW98" s="67"/>
      <c r="CGX98" s="67"/>
      <c r="CGY98" s="67"/>
      <c r="CGZ98" s="67"/>
      <c r="CHA98" s="67"/>
      <c r="CHB98" s="67"/>
      <c r="CHC98" s="67"/>
      <c r="CHD98" s="67"/>
      <c r="CHE98" s="67"/>
      <c r="CHF98" s="67"/>
      <c r="CHG98" s="67"/>
      <c r="CHH98" s="67"/>
      <c r="CHI98" s="67"/>
      <c r="CHJ98" s="67"/>
      <c r="CHK98" s="67"/>
      <c r="CHL98" s="67"/>
      <c r="CHM98" s="67"/>
      <c r="CHN98" s="67"/>
      <c r="CHO98" s="67"/>
      <c r="CHP98" s="67"/>
      <c r="CHQ98" s="67"/>
      <c r="CHR98" s="67"/>
      <c r="CHS98" s="67"/>
      <c r="CHT98" s="67"/>
      <c r="CHU98" s="67"/>
      <c r="CHV98" s="67"/>
      <c r="CHW98" s="67"/>
      <c r="CHX98" s="67"/>
      <c r="CHY98" s="67"/>
      <c r="CHZ98" s="67"/>
      <c r="CIA98" s="67"/>
      <c r="CIB98" s="67"/>
      <c r="CIC98" s="67"/>
      <c r="CID98" s="67"/>
      <c r="CIE98" s="67"/>
      <c r="CIF98" s="67"/>
      <c r="CIG98" s="67"/>
      <c r="CIH98" s="67"/>
      <c r="CII98" s="67"/>
      <c r="CIJ98" s="67"/>
      <c r="CIK98" s="67"/>
      <c r="CIL98" s="67"/>
      <c r="CIM98" s="67"/>
      <c r="CIN98" s="67"/>
      <c r="CIO98" s="67"/>
      <c r="CIP98" s="67"/>
      <c r="CIQ98" s="67"/>
      <c r="CIR98" s="67"/>
      <c r="CIS98" s="67"/>
      <c r="CIT98" s="67"/>
      <c r="CIU98" s="67"/>
      <c r="CIV98" s="67"/>
      <c r="CIW98" s="67"/>
      <c r="CIX98" s="67"/>
      <c r="CIY98" s="67"/>
      <c r="CIZ98" s="67"/>
      <c r="CJA98" s="67"/>
      <c r="CJB98" s="67"/>
      <c r="CJC98" s="67"/>
      <c r="CJD98" s="67"/>
      <c r="CJE98" s="67"/>
      <c r="CJF98" s="67"/>
      <c r="CJG98" s="67"/>
      <c r="CJH98" s="67"/>
      <c r="CJI98" s="67"/>
      <c r="CJJ98" s="67"/>
      <c r="CJK98" s="67"/>
      <c r="CJL98" s="67"/>
      <c r="CJM98" s="67"/>
      <c r="CJN98" s="67"/>
      <c r="CJO98" s="67"/>
      <c r="CJP98" s="67"/>
      <c r="CJQ98" s="67"/>
      <c r="CJR98" s="67"/>
      <c r="CJS98" s="67"/>
      <c r="CJT98" s="67"/>
      <c r="CJU98" s="67"/>
      <c r="CJV98" s="67"/>
      <c r="CJW98" s="67"/>
      <c r="CJX98" s="67"/>
      <c r="CJY98" s="67"/>
      <c r="CJZ98" s="67"/>
      <c r="CKA98" s="67"/>
      <c r="CKB98" s="67"/>
      <c r="CKC98" s="67"/>
      <c r="CKD98" s="67"/>
      <c r="CKE98" s="67"/>
      <c r="CKF98" s="67"/>
      <c r="CKG98" s="67"/>
      <c r="CKH98" s="67"/>
      <c r="CKI98" s="67"/>
      <c r="CKJ98" s="67"/>
      <c r="CKK98" s="67"/>
      <c r="CKL98" s="67"/>
      <c r="CKM98" s="67"/>
      <c r="CKN98" s="67"/>
      <c r="CKO98" s="67"/>
      <c r="CKP98" s="67"/>
      <c r="CKQ98" s="67"/>
      <c r="CKR98" s="67"/>
      <c r="CKS98" s="67"/>
      <c r="CKT98" s="67"/>
      <c r="CKU98" s="67"/>
      <c r="CKV98" s="67"/>
      <c r="CKW98" s="67"/>
      <c r="CKX98" s="67"/>
      <c r="CKY98" s="67"/>
      <c r="CKZ98" s="67"/>
      <c r="CLA98" s="67"/>
      <c r="CLB98" s="67"/>
      <c r="CLC98" s="67"/>
      <c r="CLD98" s="67"/>
      <c r="CLE98" s="67"/>
      <c r="CLF98" s="67"/>
      <c r="CLG98" s="67"/>
      <c r="CLH98" s="67"/>
      <c r="CLI98" s="67"/>
      <c r="CLJ98" s="67"/>
      <c r="CLK98" s="67"/>
      <c r="CLL98" s="67"/>
      <c r="CLM98" s="67"/>
      <c r="CLN98" s="67"/>
      <c r="CLO98" s="67"/>
      <c r="CLP98" s="67"/>
      <c r="CLQ98" s="67"/>
      <c r="CLR98" s="67"/>
      <c r="CLS98" s="67"/>
      <c r="CLT98" s="67"/>
      <c r="CLU98" s="67"/>
      <c r="CLV98" s="67"/>
      <c r="CLW98" s="67"/>
      <c r="CLX98" s="67"/>
      <c r="CLY98" s="67"/>
      <c r="CLZ98" s="67"/>
      <c r="CMA98" s="67"/>
      <c r="CMB98" s="67"/>
      <c r="CMC98" s="67"/>
      <c r="CMD98" s="67"/>
      <c r="CME98" s="67"/>
      <c r="CMF98" s="67"/>
      <c r="CMG98" s="67"/>
      <c r="CMH98" s="67"/>
      <c r="CMI98" s="67"/>
      <c r="CMJ98" s="67"/>
      <c r="CMK98" s="67"/>
      <c r="CML98" s="67"/>
      <c r="CMM98" s="67"/>
      <c r="CMN98" s="67"/>
      <c r="CMO98" s="67"/>
      <c r="CMP98" s="67"/>
      <c r="CMQ98" s="67"/>
      <c r="CMR98" s="67"/>
      <c r="CMS98" s="67"/>
      <c r="CMT98" s="67"/>
      <c r="CMU98" s="67"/>
      <c r="CMV98" s="67"/>
      <c r="CMW98" s="67"/>
      <c r="CMX98" s="67"/>
      <c r="CMY98" s="67"/>
      <c r="CMZ98" s="67"/>
      <c r="CNA98" s="67"/>
      <c r="CNB98" s="67"/>
      <c r="CNC98" s="67"/>
      <c r="CND98" s="67"/>
      <c r="CNE98" s="67"/>
      <c r="CNF98" s="67"/>
      <c r="CNG98" s="67"/>
      <c r="CNH98" s="67"/>
      <c r="CNI98" s="67"/>
      <c r="CNJ98" s="67"/>
      <c r="CNK98" s="67"/>
      <c r="CNL98" s="67"/>
      <c r="CNM98" s="67"/>
      <c r="CNN98" s="67"/>
      <c r="CNO98" s="67"/>
      <c r="CNP98" s="67"/>
      <c r="CNQ98" s="67"/>
      <c r="CNR98" s="67"/>
      <c r="CNS98" s="67"/>
      <c r="CNT98" s="67"/>
      <c r="CNU98" s="67"/>
      <c r="CNV98" s="67"/>
      <c r="CNW98" s="67"/>
      <c r="CNX98" s="67"/>
      <c r="CNY98" s="67"/>
      <c r="CNZ98" s="67"/>
      <c r="COA98" s="67"/>
      <c r="COB98" s="67"/>
      <c r="COC98" s="67"/>
      <c r="COD98" s="67"/>
      <c r="COE98" s="67"/>
      <c r="COF98" s="67"/>
      <c r="COG98" s="67"/>
      <c r="COH98" s="67"/>
      <c r="COI98" s="67"/>
      <c r="COJ98" s="67"/>
      <c r="COK98" s="67"/>
      <c r="COL98" s="67"/>
      <c r="COM98" s="67"/>
      <c r="CON98" s="67"/>
      <c r="COO98" s="67"/>
      <c r="COP98" s="67"/>
      <c r="COQ98" s="67"/>
      <c r="COR98" s="67"/>
      <c r="COS98" s="67"/>
      <c r="COT98" s="67"/>
      <c r="COU98" s="67"/>
      <c r="COV98" s="67"/>
      <c r="COW98" s="67"/>
      <c r="COX98" s="67"/>
      <c r="COY98" s="67"/>
      <c r="COZ98" s="67"/>
      <c r="CPA98" s="67"/>
      <c r="CPB98" s="67"/>
      <c r="CPC98" s="67"/>
      <c r="CPD98" s="67"/>
      <c r="CPE98" s="67"/>
      <c r="CPF98" s="67"/>
      <c r="CPG98" s="67"/>
      <c r="CPH98" s="67"/>
      <c r="CPI98" s="67"/>
      <c r="CPJ98" s="67"/>
      <c r="CPK98" s="67"/>
      <c r="CPL98" s="67"/>
      <c r="CPM98" s="67"/>
      <c r="CPN98" s="67"/>
      <c r="CPO98" s="67"/>
      <c r="CPP98" s="67"/>
      <c r="CPQ98" s="67"/>
      <c r="CPR98" s="67"/>
      <c r="CPS98" s="67"/>
      <c r="CPT98" s="67"/>
      <c r="CPU98" s="67"/>
      <c r="CPV98" s="67"/>
      <c r="CPW98" s="67"/>
      <c r="CPX98" s="67"/>
      <c r="CPY98" s="67"/>
      <c r="CPZ98" s="67"/>
      <c r="CQA98" s="67"/>
      <c r="CQB98" s="67"/>
      <c r="CQC98" s="67"/>
      <c r="CQD98" s="67"/>
      <c r="CQE98" s="67"/>
      <c r="CQF98" s="67"/>
      <c r="CQG98" s="67"/>
      <c r="CQH98" s="67"/>
      <c r="CQI98" s="67"/>
      <c r="CQJ98" s="67"/>
      <c r="CQK98" s="67"/>
      <c r="CQL98" s="67"/>
      <c r="CQM98" s="67"/>
      <c r="CQN98" s="67"/>
      <c r="CQO98" s="67"/>
      <c r="CQP98" s="67"/>
      <c r="CQQ98" s="67"/>
      <c r="CQR98" s="67"/>
      <c r="CQS98" s="67"/>
      <c r="CQT98" s="67"/>
      <c r="CQU98" s="67"/>
      <c r="CQV98" s="67"/>
      <c r="CQW98" s="67"/>
      <c r="CQX98" s="67"/>
      <c r="CQY98" s="67"/>
      <c r="CQZ98" s="67"/>
      <c r="CRA98" s="67"/>
      <c r="CRB98" s="67"/>
      <c r="CRC98" s="67"/>
      <c r="CRD98" s="67"/>
      <c r="CRE98" s="67"/>
      <c r="CRF98" s="67"/>
      <c r="CRG98" s="67"/>
      <c r="CRH98" s="67"/>
      <c r="CRI98" s="67"/>
      <c r="CRJ98" s="67"/>
      <c r="CRK98" s="67"/>
      <c r="CRL98" s="67"/>
      <c r="CRM98" s="67"/>
      <c r="CRN98" s="67"/>
      <c r="CRO98" s="67"/>
      <c r="CRP98" s="67"/>
      <c r="CRQ98" s="67"/>
      <c r="CRR98" s="67"/>
      <c r="CRS98" s="67"/>
      <c r="CRT98" s="67"/>
      <c r="CRU98" s="67"/>
      <c r="CRV98" s="67"/>
      <c r="CRW98" s="67"/>
      <c r="CRX98" s="67"/>
      <c r="CRY98" s="67"/>
      <c r="CRZ98" s="67"/>
      <c r="CSA98" s="67"/>
      <c r="CSB98" s="67"/>
      <c r="CSC98" s="67"/>
      <c r="CSD98" s="67"/>
      <c r="CSE98" s="67"/>
      <c r="CSF98" s="67"/>
      <c r="CSG98" s="67"/>
      <c r="CSH98" s="67"/>
      <c r="CSI98" s="67"/>
      <c r="CSJ98" s="67"/>
      <c r="CSK98" s="67"/>
      <c r="CSL98" s="67"/>
      <c r="CSM98" s="67"/>
      <c r="CSN98" s="67"/>
      <c r="CSO98" s="67"/>
      <c r="CSP98" s="67"/>
      <c r="CSQ98" s="67"/>
      <c r="CSR98" s="67"/>
      <c r="CSS98" s="67"/>
      <c r="CST98" s="67"/>
      <c r="CSU98" s="67"/>
      <c r="CSV98" s="67"/>
      <c r="CSW98" s="67"/>
      <c r="CSX98" s="67"/>
      <c r="CSY98" s="67"/>
      <c r="CSZ98" s="67"/>
      <c r="CTA98" s="67"/>
      <c r="CTB98" s="67"/>
      <c r="CTC98" s="67"/>
      <c r="CTD98" s="67"/>
      <c r="CTE98" s="67"/>
      <c r="CTF98" s="67"/>
      <c r="CTG98" s="67"/>
      <c r="CTH98" s="67"/>
      <c r="CTI98" s="67"/>
      <c r="CTJ98" s="67"/>
      <c r="CTK98" s="67"/>
      <c r="CTL98" s="67"/>
      <c r="CTM98" s="67"/>
      <c r="CTN98" s="67"/>
      <c r="CTO98" s="67"/>
      <c r="CTP98" s="67"/>
      <c r="CTQ98" s="67"/>
      <c r="CTR98" s="67"/>
      <c r="CTS98" s="67"/>
      <c r="CTT98" s="67"/>
      <c r="CTU98" s="67"/>
      <c r="CTV98" s="67"/>
      <c r="CTW98" s="67"/>
      <c r="CTX98" s="67"/>
      <c r="CTY98" s="67"/>
      <c r="CTZ98" s="67"/>
      <c r="CUA98" s="67"/>
      <c r="CUB98" s="67"/>
      <c r="CUC98" s="67"/>
      <c r="CUD98" s="67"/>
      <c r="CUE98" s="67"/>
      <c r="CUF98" s="67"/>
      <c r="CUG98" s="67"/>
      <c r="CUH98" s="67"/>
      <c r="CUI98" s="67"/>
      <c r="CUJ98" s="67"/>
      <c r="CUK98" s="67"/>
      <c r="CUL98" s="67"/>
      <c r="CUM98" s="67"/>
      <c r="CUN98" s="67"/>
      <c r="CUO98" s="67"/>
      <c r="CUP98" s="67"/>
      <c r="CUQ98" s="67"/>
      <c r="CUR98" s="67"/>
      <c r="CUS98" s="67"/>
      <c r="CUT98" s="67"/>
      <c r="CUU98" s="67"/>
      <c r="CUV98" s="67"/>
      <c r="CUW98" s="67"/>
      <c r="CUX98" s="67"/>
      <c r="CUY98" s="67"/>
      <c r="CUZ98" s="67"/>
      <c r="CVA98" s="67"/>
      <c r="CVB98" s="67"/>
      <c r="CVC98" s="67"/>
      <c r="CVD98" s="67"/>
      <c r="CVE98" s="67"/>
      <c r="CVF98" s="67"/>
      <c r="CVG98" s="67"/>
      <c r="CVH98" s="67"/>
      <c r="CVI98" s="67"/>
      <c r="CVJ98" s="67"/>
      <c r="CVK98" s="67"/>
      <c r="CVL98" s="67"/>
      <c r="CVM98" s="67"/>
      <c r="CVN98" s="67"/>
      <c r="CVO98" s="67"/>
      <c r="CVP98" s="67"/>
      <c r="CVQ98" s="67"/>
      <c r="CVR98" s="67"/>
      <c r="CVS98" s="67"/>
      <c r="CVT98" s="67"/>
      <c r="CVU98" s="67"/>
      <c r="CVV98" s="67"/>
      <c r="CVW98" s="67"/>
      <c r="CVX98" s="67"/>
      <c r="CVY98" s="67"/>
      <c r="CVZ98" s="67"/>
      <c r="CWA98" s="67"/>
      <c r="CWB98" s="67"/>
      <c r="CWC98" s="67"/>
      <c r="CWD98" s="67"/>
      <c r="CWE98" s="67"/>
      <c r="CWF98" s="67"/>
      <c r="CWG98" s="67"/>
      <c r="CWH98" s="67"/>
      <c r="CWI98" s="67"/>
      <c r="CWJ98" s="67"/>
      <c r="CWK98" s="67"/>
      <c r="CWL98" s="67"/>
      <c r="CWM98" s="67"/>
      <c r="CWN98" s="67"/>
      <c r="CWO98" s="67"/>
      <c r="CWP98" s="67"/>
      <c r="CWQ98" s="67"/>
      <c r="CWR98" s="67"/>
      <c r="CWS98" s="67"/>
      <c r="CWT98" s="67"/>
      <c r="CWU98" s="67"/>
      <c r="CWV98" s="67"/>
      <c r="CWW98" s="67"/>
      <c r="CWX98" s="67"/>
      <c r="CWY98" s="67"/>
      <c r="CWZ98" s="67"/>
      <c r="CXA98" s="67"/>
      <c r="CXB98" s="67"/>
      <c r="CXC98" s="67"/>
      <c r="CXD98" s="67"/>
      <c r="CXE98" s="67"/>
      <c r="CXF98" s="67"/>
      <c r="CXG98" s="67"/>
      <c r="CXH98" s="67"/>
      <c r="CXI98" s="67"/>
      <c r="CXJ98" s="67"/>
      <c r="CXK98" s="67"/>
      <c r="CXL98" s="67"/>
      <c r="CXM98" s="67"/>
      <c r="CXN98" s="67"/>
      <c r="CXO98" s="67"/>
      <c r="CXP98" s="67"/>
      <c r="CXQ98" s="67"/>
      <c r="CXR98" s="67"/>
      <c r="CXS98" s="67"/>
      <c r="CXT98" s="67"/>
      <c r="CXU98" s="67"/>
      <c r="CXV98" s="67"/>
      <c r="CXW98" s="67"/>
      <c r="CXX98" s="67"/>
      <c r="CXY98" s="67"/>
      <c r="CXZ98" s="67"/>
      <c r="CYA98" s="67"/>
      <c r="CYB98" s="67"/>
      <c r="CYC98" s="67"/>
      <c r="CYD98" s="67"/>
      <c r="CYE98" s="67"/>
      <c r="CYF98" s="67"/>
      <c r="CYG98" s="67"/>
      <c r="CYH98" s="67"/>
      <c r="CYI98" s="67"/>
      <c r="CYJ98" s="67"/>
      <c r="CYK98" s="67"/>
      <c r="CYL98" s="67"/>
      <c r="CYM98" s="67"/>
      <c r="CYN98" s="67"/>
      <c r="CYO98" s="67"/>
      <c r="CYP98" s="67"/>
      <c r="CYQ98" s="67"/>
      <c r="CYR98" s="67"/>
      <c r="CYS98" s="67"/>
      <c r="CYT98" s="67"/>
      <c r="CYU98" s="67"/>
      <c r="CYV98" s="67"/>
      <c r="CYW98" s="67"/>
      <c r="CYX98" s="67"/>
      <c r="CYY98" s="67"/>
      <c r="CYZ98" s="67"/>
      <c r="CZA98" s="67"/>
      <c r="CZB98" s="67"/>
      <c r="CZC98" s="67"/>
      <c r="CZD98" s="67"/>
      <c r="CZE98" s="67"/>
      <c r="CZF98" s="67"/>
      <c r="CZG98" s="67"/>
      <c r="CZH98" s="67"/>
      <c r="CZI98" s="67"/>
      <c r="CZJ98" s="67"/>
      <c r="CZK98" s="67"/>
      <c r="CZL98" s="67"/>
      <c r="CZM98" s="67"/>
      <c r="CZN98" s="67"/>
      <c r="CZO98" s="67"/>
      <c r="CZP98" s="67"/>
      <c r="CZQ98" s="67"/>
      <c r="CZR98" s="67"/>
      <c r="CZS98" s="67"/>
      <c r="CZT98" s="67"/>
      <c r="CZU98" s="67"/>
      <c r="CZV98" s="67"/>
      <c r="CZW98" s="67"/>
      <c r="CZX98" s="67"/>
      <c r="CZY98" s="67"/>
      <c r="CZZ98" s="67"/>
      <c r="DAA98" s="67"/>
      <c r="DAB98" s="67"/>
      <c r="DAC98" s="67"/>
      <c r="DAD98" s="67"/>
      <c r="DAE98" s="67"/>
      <c r="DAF98" s="67"/>
      <c r="DAG98" s="67"/>
      <c r="DAH98" s="67"/>
      <c r="DAI98" s="67"/>
      <c r="DAJ98" s="67"/>
      <c r="DAK98" s="67"/>
      <c r="DAL98" s="67"/>
      <c r="DAM98" s="67"/>
      <c r="DAN98" s="67"/>
      <c r="DAO98" s="67"/>
      <c r="DAP98" s="67"/>
      <c r="DAQ98" s="67"/>
      <c r="DAR98" s="67"/>
      <c r="DAS98" s="67"/>
      <c r="DAT98" s="67"/>
      <c r="DAU98" s="67"/>
      <c r="DAV98" s="67"/>
      <c r="DAW98" s="67"/>
      <c r="DAX98" s="67"/>
      <c r="DAY98" s="67"/>
      <c r="DAZ98" s="67"/>
      <c r="DBA98" s="67"/>
      <c r="DBB98" s="67"/>
      <c r="DBC98" s="67"/>
      <c r="DBD98" s="67"/>
      <c r="DBE98" s="67"/>
      <c r="DBF98" s="67"/>
      <c r="DBG98" s="67"/>
      <c r="DBH98" s="67"/>
      <c r="DBI98" s="67"/>
      <c r="DBJ98" s="67"/>
      <c r="DBK98" s="67"/>
      <c r="DBL98" s="67"/>
      <c r="DBM98" s="67"/>
      <c r="DBN98" s="67"/>
      <c r="DBO98" s="67"/>
      <c r="DBP98" s="67"/>
      <c r="DBQ98" s="67"/>
      <c r="DBR98" s="67"/>
      <c r="DBS98" s="67"/>
      <c r="DBT98" s="67"/>
      <c r="DBU98" s="67"/>
      <c r="DBV98" s="67"/>
      <c r="DBW98" s="67"/>
      <c r="DBX98" s="67"/>
      <c r="DBY98" s="67"/>
      <c r="DBZ98" s="67"/>
      <c r="DCA98" s="67"/>
      <c r="DCB98" s="67"/>
      <c r="DCC98" s="67"/>
      <c r="DCD98" s="67"/>
      <c r="DCE98" s="67"/>
      <c r="DCF98" s="67"/>
      <c r="DCG98" s="67"/>
      <c r="DCH98" s="67"/>
      <c r="DCI98" s="67"/>
      <c r="DCJ98" s="67"/>
      <c r="DCK98" s="67"/>
      <c r="DCL98" s="67"/>
      <c r="DCM98" s="67"/>
      <c r="DCN98" s="67"/>
      <c r="DCO98" s="67"/>
      <c r="DCP98" s="67"/>
      <c r="DCQ98" s="67"/>
      <c r="DCR98" s="67"/>
      <c r="DCS98" s="67"/>
      <c r="DCT98" s="67"/>
      <c r="DCU98" s="67"/>
      <c r="DCV98" s="67"/>
      <c r="DCW98" s="67"/>
      <c r="DCX98" s="67"/>
      <c r="DCY98" s="67"/>
      <c r="DCZ98" s="67"/>
      <c r="DDA98" s="67"/>
      <c r="DDB98" s="67"/>
      <c r="DDC98" s="67"/>
      <c r="DDD98" s="67"/>
      <c r="DDE98" s="67"/>
      <c r="DDF98" s="67"/>
      <c r="DDG98" s="67"/>
      <c r="DDH98" s="67"/>
      <c r="DDI98" s="67"/>
      <c r="DDJ98" s="67"/>
      <c r="DDK98" s="67"/>
      <c r="DDL98" s="67"/>
      <c r="DDM98" s="67"/>
      <c r="DDN98" s="67"/>
      <c r="DDO98" s="67"/>
      <c r="DDP98" s="67"/>
      <c r="DDQ98" s="67"/>
      <c r="DDR98" s="67"/>
      <c r="DDS98" s="67"/>
      <c r="DDT98" s="67"/>
      <c r="DDU98" s="67"/>
      <c r="DDV98" s="67"/>
      <c r="DDW98" s="67"/>
      <c r="DDX98" s="67"/>
      <c r="DDY98" s="67"/>
      <c r="DDZ98" s="67"/>
      <c r="DEA98" s="67"/>
      <c r="DEB98" s="67"/>
      <c r="DEC98" s="67"/>
      <c r="DED98" s="67"/>
      <c r="DEE98" s="67"/>
      <c r="DEF98" s="67"/>
      <c r="DEG98" s="67"/>
      <c r="DEH98" s="67"/>
      <c r="DEI98" s="67"/>
      <c r="DEJ98" s="67"/>
      <c r="DEK98" s="67"/>
      <c r="DEL98" s="67"/>
      <c r="DEM98" s="67"/>
      <c r="DEN98" s="67"/>
      <c r="DEO98" s="67"/>
      <c r="DEP98" s="67"/>
      <c r="DEQ98" s="67"/>
      <c r="DER98" s="67"/>
      <c r="DES98" s="67"/>
      <c r="DET98" s="67"/>
      <c r="DEU98" s="67"/>
      <c r="DEV98" s="67"/>
      <c r="DEW98" s="67"/>
      <c r="DEX98" s="67"/>
      <c r="DEY98" s="67"/>
      <c r="DEZ98" s="67"/>
      <c r="DFA98" s="67"/>
      <c r="DFB98" s="67"/>
      <c r="DFC98" s="67"/>
      <c r="DFD98" s="67"/>
      <c r="DFE98" s="67"/>
      <c r="DFF98" s="67"/>
      <c r="DFG98" s="67"/>
      <c r="DFH98" s="67"/>
      <c r="DFI98" s="67"/>
      <c r="DFJ98" s="67"/>
      <c r="DFK98" s="67"/>
      <c r="DFL98" s="67"/>
      <c r="DFM98" s="67"/>
      <c r="DFN98" s="67"/>
      <c r="DFO98" s="67"/>
      <c r="DFP98" s="67"/>
      <c r="DFQ98" s="67"/>
      <c r="DFR98" s="67"/>
      <c r="DFS98" s="67"/>
      <c r="DFT98" s="67"/>
      <c r="DFU98" s="67"/>
      <c r="DFV98" s="67"/>
      <c r="DFW98" s="67"/>
      <c r="DFX98" s="67"/>
      <c r="DFY98" s="67"/>
      <c r="DFZ98" s="67"/>
      <c r="DGA98" s="67"/>
      <c r="DGB98" s="67"/>
      <c r="DGC98" s="67"/>
      <c r="DGD98" s="67"/>
      <c r="DGE98" s="67"/>
      <c r="DGF98" s="67"/>
      <c r="DGG98" s="67"/>
      <c r="DGH98" s="67"/>
      <c r="DGI98" s="67"/>
      <c r="DGJ98" s="67"/>
      <c r="DGK98" s="67"/>
      <c r="DGL98" s="67"/>
      <c r="DGM98" s="67"/>
      <c r="DGN98" s="67"/>
      <c r="DGO98" s="67"/>
      <c r="DGP98" s="67"/>
      <c r="DGQ98" s="67"/>
      <c r="DGR98" s="67"/>
      <c r="DGS98" s="67"/>
      <c r="DGT98" s="67"/>
      <c r="DGU98" s="67"/>
      <c r="DGV98" s="67"/>
      <c r="DGW98" s="67"/>
      <c r="DGX98" s="67"/>
      <c r="DGY98" s="67"/>
      <c r="DGZ98" s="67"/>
      <c r="DHA98" s="67"/>
      <c r="DHB98" s="67"/>
      <c r="DHC98" s="67"/>
      <c r="DHD98" s="67"/>
      <c r="DHE98" s="67"/>
      <c r="DHF98" s="67"/>
      <c r="DHG98" s="67"/>
      <c r="DHH98" s="67"/>
      <c r="DHI98" s="67"/>
      <c r="DHJ98" s="67"/>
      <c r="DHK98" s="67"/>
      <c r="DHL98" s="67"/>
      <c r="DHM98" s="67"/>
      <c r="DHN98" s="67"/>
      <c r="DHO98" s="67"/>
      <c r="DHP98" s="67"/>
      <c r="DHQ98" s="67"/>
      <c r="DHR98" s="67"/>
      <c r="DHS98" s="67"/>
      <c r="DHT98" s="67"/>
      <c r="DHU98" s="67"/>
      <c r="DHV98" s="67"/>
      <c r="DHW98" s="67"/>
      <c r="DHX98" s="67"/>
      <c r="DHY98" s="67"/>
      <c r="DHZ98" s="67"/>
      <c r="DIA98" s="67"/>
      <c r="DIB98" s="67"/>
      <c r="DIC98" s="67"/>
      <c r="DID98" s="67"/>
      <c r="DIE98" s="67"/>
      <c r="DIF98" s="67"/>
      <c r="DIG98" s="67"/>
      <c r="DIH98" s="67"/>
      <c r="DII98" s="67"/>
      <c r="DIJ98" s="67"/>
      <c r="DIK98" s="67"/>
      <c r="DIL98" s="67"/>
      <c r="DIM98" s="67"/>
      <c r="DIN98" s="67"/>
      <c r="DIO98" s="67"/>
      <c r="DIP98" s="67"/>
      <c r="DIQ98" s="67"/>
      <c r="DIR98" s="67"/>
      <c r="DIS98" s="67"/>
      <c r="DIT98" s="67"/>
      <c r="DIU98" s="67"/>
      <c r="DIV98" s="67"/>
      <c r="DIW98" s="67"/>
      <c r="DIX98" s="67"/>
      <c r="DIY98" s="67"/>
      <c r="DIZ98" s="67"/>
      <c r="DJA98" s="67"/>
      <c r="DJB98" s="67"/>
      <c r="DJC98" s="67"/>
      <c r="DJD98" s="67"/>
      <c r="DJE98" s="67"/>
      <c r="DJF98" s="67"/>
      <c r="DJG98" s="67"/>
      <c r="DJH98" s="67"/>
      <c r="DJI98" s="67"/>
      <c r="DJJ98" s="67"/>
      <c r="DJK98" s="67"/>
      <c r="DJL98" s="67"/>
      <c r="DJM98" s="67"/>
      <c r="DJN98" s="67"/>
      <c r="DJO98" s="67"/>
      <c r="DJP98" s="67"/>
      <c r="DJQ98" s="67"/>
      <c r="DJR98" s="67"/>
      <c r="DJS98" s="67"/>
      <c r="DJT98" s="67"/>
      <c r="DJU98" s="67"/>
      <c r="DJV98" s="67"/>
      <c r="DJW98" s="67"/>
      <c r="DJX98" s="67"/>
      <c r="DJY98" s="67"/>
      <c r="DJZ98" s="67"/>
      <c r="DKA98" s="67"/>
      <c r="DKB98" s="67"/>
      <c r="DKC98" s="67"/>
      <c r="DKD98" s="67"/>
      <c r="DKE98" s="67"/>
      <c r="DKF98" s="67"/>
      <c r="DKG98" s="67"/>
      <c r="DKH98" s="67"/>
      <c r="DKI98" s="67"/>
      <c r="DKJ98" s="67"/>
      <c r="DKK98" s="67"/>
      <c r="DKL98" s="67"/>
      <c r="DKM98" s="67"/>
      <c r="DKN98" s="67"/>
      <c r="DKO98" s="67"/>
      <c r="DKP98" s="67"/>
      <c r="DKQ98" s="67"/>
      <c r="DKR98" s="67"/>
      <c r="DKS98" s="67"/>
      <c r="DKT98" s="67"/>
      <c r="DKU98" s="67"/>
      <c r="DKV98" s="67"/>
      <c r="DKW98" s="67"/>
      <c r="DKX98" s="67"/>
      <c r="DKY98" s="67"/>
      <c r="DKZ98" s="67"/>
      <c r="DLA98" s="67"/>
      <c r="DLB98" s="67"/>
      <c r="DLC98" s="67"/>
      <c r="DLD98" s="67"/>
      <c r="DLE98" s="67"/>
      <c r="DLF98" s="67"/>
      <c r="DLG98" s="67"/>
      <c r="DLH98" s="67"/>
      <c r="DLI98" s="67"/>
      <c r="DLJ98" s="67"/>
      <c r="DLK98" s="67"/>
      <c r="DLL98" s="67"/>
      <c r="DLM98" s="67"/>
      <c r="DLN98" s="67"/>
      <c r="DLO98" s="67"/>
      <c r="DLP98" s="67"/>
      <c r="DLQ98" s="67"/>
      <c r="DLR98" s="67"/>
      <c r="DLS98" s="67"/>
      <c r="DLT98" s="67"/>
      <c r="DLU98" s="67"/>
      <c r="DLV98" s="67"/>
      <c r="DLW98" s="67"/>
      <c r="DLX98" s="67"/>
      <c r="DLY98" s="67"/>
      <c r="DLZ98" s="67"/>
      <c r="DMA98" s="67"/>
      <c r="DMB98" s="67"/>
      <c r="DMC98" s="67"/>
      <c r="DMD98" s="67"/>
      <c r="DME98" s="67"/>
      <c r="DMF98" s="67"/>
      <c r="DMG98" s="67"/>
      <c r="DMH98" s="67"/>
      <c r="DMI98" s="67"/>
      <c r="DMJ98" s="67"/>
      <c r="DMK98" s="67"/>
      <c r="DML98" s="67"/>
      <c r="DMM98" s="67"/>
      <c r="DMN98" s="67"/>
      <c r="DMO98" s="67"/>
      <c r="DMP98" s="67"/>
      <c r="DMQ98" s="67"/>
      <c r="DMR98" s="67"/>
      <c r="DMS98" s="67"/>
      <c r="DMT98" s="67"/>
      <c r="DMU98" s="67"/>
      <c r="DMV98" s="67"/>
      <c r="DMW98" s="67"/>
      <c r="DMX98" s="67"/>
      <c r="DMY98" s="67"/>
      <c r="DMZ98" s="67"/>
      <c r="DNA98" s="67"/>
      <c r="DNB98" s="67"/>
      <c r="DNC98" s="67"/>
      <c r="DND98" s="67"/>
      <c r="DNE98" s="67"/>
      <c r="DNF98" s="67"/>
      <c r="DNG98" s="67"/>
      <c r="DNH98" s="67"/>
      <c r="DNI98" s="67"/>
      <c r="DNJ98" s="67"/>
      <c r="DNK98" s="67"/>
      <c r="DNL98" s="67"/>
      <c r="DNM98" s="67"/>
      <c r="DNN98" s="67"/>
      <c r="DNO98" s="67"/>
      <c r="DNP98" s="67"/>
      <c r="DNQ98" s="67"/>
      <c r="DNR98" s="67"/>
      <c r="DNS98" s="67"/>
      <c r="DNT98" s="67"/>
      <c r="DNU98" s="67"/>
      <c r="DNV98" s="67"/>
      <c r="DNW98" s="67"/>
      <c r="DNX98" s="67"/>
      <c r="DNY98" s="67"/>
      <c r="DNZ98" s="67"/>
      <c r="DOA98" s="67"/>
      <c r="DOB98" s="67"/>
      <c r="DOC98" s="67"/>
      <c r="DOD98" s="67"/>
      <c r="DOE98" s="67"/>
      <c r="DOF98" s="67"/>
      <c r="DOG98" s="67"/>
      <c r="DOH98" s="67"/>
      <c r="DOI98" s="67"/>
      <c r="DOJ98" s="67"/>
      <c r="DOK98" s="67"/>
      <c r="DOL98" s="67"/>
      <c r="DOM98" s="67"/>
      <c r="DON98" s="67"/>
      <c r="DOO98" s="67"/>
      <c r="DOP98" s="67"/>
      <c r="DOQ98" s="67"/>
      <c r="DOR98" s="67"/>
      <c r="DOS98" s="67"/>
      <c r="DOT98" s="67"/>
      <c r="DOU98" s="67"/>
      <c r="DOV98" s="67"/>
      <c r="DOW98" s="67"/>
      <c r="DOX98" s="67"/>
      <c r="DOY98" s="67"/>
      <c r="DOZ98" s="67"/>
      <c r="DPA98" s="67"/>
      <c r="DPB98" s="67"/>
      <c r="DPC98" s="67"/>
      <c r="DPD98" s="67"/>
      <c r="DPE98" s="67"/>
      <c r="DPF98" s="67"/>
      <c r="DPG98" s="67"/>
      <c r="DPH98" s="67"/>
      <c r="DPI98" s="67"/>
      <c r="DPJ98" s="67"/>
      <c r="DPK98" s="67"/>
      <c r="DPL98" s="67"/>
      <c r="DPM98" s="67"/>
      <c r="DPN98" s="67"/>
      <c r="DPO98" s="67"/>
      <c r="DPP98" s="67"/>
      <c r="DPQ98" s="67"/>
      <c r="DPR98" s="67"/>
      <c r="DPS98" s="67"/>
      <c r="DPT98" s="67"/>
      <c r="DPU98" s="67"/>
      <c r="DPV98" s="67"/>
      <c r="DPW98" s="67"/>
      <c r="DPX98" s="67"/>
      <c r="DPY98" s="67"/>
      <c r="DPZ98" s="67"/>
      <c r="DQA98" s="67"/>
      <c r="DQB98" s="67"/>
      <c r="DQC98" s="67"/>
      <c r="DQD98" s="67"/>
      <c r="DQE98" s="67"/>
      <c r="DQF98" s="67"/>
      <c r="DQG98" s="67"/>
      <c r="DQH98" s="67"/>
      <c r="DQI98" s="67"/>
      <c r="DQJ98" s="67"/>
      <c r="DQK98" s="67"/>
      <c r="DQL98" s="67"/>
      <c r="DQM98" s="67"/>
      <c r="DQN98" s="67"/>
      <c r="DQO98" s="67"/>
      <c r="DQP98" s="67"/>
      <c r="DQQ98" s="67"/>
      <c r="DQR98" s="67"/>
      <c r="DQS98" s="67"/>
      <c r="DQT98" s="67"/>
      <c r="DQU98" s="67"/>
      <c r="DQV98" s="67"/>
      <c r="DQW98" s="67"/>
      <c r="DQX98" s="67"/>
      <c r="DQY98" s="67"/>
      <c r="DQZ98" s="67"/>
      <c r="DRA98" s="67"/>
      <c r="DRB98" s="67"/>
      <c r="DRC98" s="67"/>
      <c r="DRD98" s="67"/>
      <c r="DRE98" s="67"/>
      <c r="DRF98" s="67"/>
      <c r="DRG98" s="67"/>
      <c r="DRH98" s="67"/>
      <c r="DRI98" s="67"/>
      <c r="DRJ98" s="67"/>
      <c r="DRK98" s="67"/>
      <c r="DRL98" s="67"/>
      <c r="DRM98" s="67"/>
      <c r="DRN98" s="67"/>
      <c r="DRO98" s="67"/>
      <c r="DRP98" s="67"/>
      <c r="DRQ98" s="67"/>
      <c r="DRR98" s="67"/>
      <c r="DRS98" s="67"/>
      <c r="DRT98" s="67"/>
      <c r="DRU98" s="67"/>
      <c r="DRV98" s="67"/>
      <c r="DRW98" s="67"/>
      <c r="DRX98" s="67"/>
      <c r="DRY98" s="67"/>
      <c r="DRZ98" s="67"/>
      <c r="DSA98" s="67"/>
      <c r="DSB98" s="67"/>
      <c r="DSC98" s="67"/>
      <c r="DSD98" s="67"/>
      <c r="DSE98" s="67"/>
      <c r="DSF98" s="67"/>
      <c r="DSG98" s="67"/>
      <c r="DSH98" s="67"/>
      <c r="DSI98" s="67"/>
      <c r="DSJ98" s="67"/>
      <c r="DSK98" s="67"/>
      <c r="DSL98" s="67"/>
      <c r="DSM98" s="67"/>
      <c r="DSN98" s="67"/>
      <c r="DSO98" s="67"/>
      <c r="DSP98" s="67"/>
      <c r="DSQ98" s="67"/>
      <c r="DSR98" s="67"/>
      <c r="DSS98" s="67"/>
      <c r="DST98" s="67"/>
      <c r="DSU98" s="67"/>
      <c r="DSV98" s="67"/>
      <c r="DSW98" s="67"/>
      <c r="DSX98" s="67"/>
      <c r="DSY98" s="67"/>
      <c r="DSZ98" s="67"/>
      <c r="DTA98" s="67"/>
      <c r="DTB98" s="67"/>
      <c r="DTC98" s="67"/>
      <c r="DTD98" s="67"/>
      <c r="DTE98" s="67"/>
      <c r="DTF98" s="67"/>
      <c r="DTG98" s="67"/>
      <c r="DTH98" s="67"/>
      <c r="DTI98" s="67"/>
      <c r="DTJ98" s="67"/>
      <c r="DTK98" s="67"/>
      <c r="DTL98" s="67"/>
      <c r="DTM98" s="67"/>
      <c r="DTN98" s="67"/>
      <c r="DTO98" s="67"/>
      <c r="DTP98" s="67"/>
      <c r="DTQ98" s="67"/>
      <c r="DTR98" s="67"/>
      <c r="DTS98" s="67"/>
      <c r="DTT98" s="67"/>
      <c r="DTU98" s="67"/>
      <c r="DTV98" s="67"/>
      <c r="DTW98" s="67"/>
      <c r="DTX98" s="67"/>
      <c r="DTY98" s="67"/>
      <c r="DTZ98" s="67"/>
      <c r="DUA98" s="67"/>
      <c r="DUB98" s="67"/>
      <c r="DUC98" s="67"/>
      <c r="DUD98" s="67"/>
      <c r="DUE98" s="67"/>
      <c r="DUF98" s="67"/>
      <c r="DUG98" s="67"/>
      <c r="DUH98" s="67"/>
      <c r="DUI98" s="67"/>
      <c r="DUJ98" s="67"/>
      <c r="DUK98" s="67"/>
      <c r="DUL98" s="67"/>
      <c r="DUM98" s="67"/>
      <c r="DUN98" s="67"/>
      <c r="DUO98" s="67"/>
      <c r="DUP98" s="67"/>
      <c r="DUQ98" s="67"/>
      <c r="DUR98" s="67"/>
      <c r="DUS98" s="67"/>
      <c r="DUT98" s="67"/>
      <c r="DUU98" s="67"/>
      <c r="DUV98" s="67"/>
      <c r="DUW98" s="67"/>
      <c r="DUX98" s="67"/>
      <c r="DUY98" s="67"/>
      <c r="DUZ98" s="67"/>
      <c r="DVA98" s="67"/>
      <c r="DVB98" s="67"/>
      <c r="DVC98" s="67"/>
      <c r="DVD98" s="67"/>
      <c r="DVE98" s="67"/>
      <c r="DVF98" s="67"/>
      <c r="DVG98" s="67"/>
      <c r="DVH98" s="67"/>
      <c r="DVI98" s="67"/>
      <c r="DVJ98" s="67"/>
      <c r="DVK98" s="67"/>
      <c r="DVL98" s="67"/>
      <c r="DVM98" s="67"/>
      <c r="DVN98" s="67"/>
      <c r="DVO98" s="67"/>
      <c r="DVP98" s="67"/>
      <c r="DVQ98" s="67"/>
      <c r="DVR98" s="67"/>
      <c r="DVS98" s="67"/>
      <c r="DVT98" s="67"/>
      <c r="DVU98" s="67"/>
      <c r="DVV98" s="67"/>
      <c r="DVW98" s="67"/>
      <c r="DVX98" s="67"/>
      <c r="DVY98" s="67"/>
      <c r="DVZ98" s="67"/>
      <c r="DWA98" s="67"/>
      <c r="DWB98" s="67"/>
      <c r="DWC98" s="67"/>
      <c r="DWD98" s="67"/>
      <c r="DWE98" s="67"/>
      <c r="DWF98" s="67"/>
      <c r="DWG98" s="67"/>
      <c r="DWH98" s="67"/>
      <c r="DWI98" s="67"/>
      <c r="DWJ98" s="67"/>
      <c r="DWK98" s="67"/>
      <c r="DWL98" s="67"/>
      <c r="DWM98" s="67"/>
      <c r="DWN98" s="67"/>
      <c r="DWO98" s="67"/>
      <c r="DWP98" s="67"/>
      <c r="DWQ98" s="67"/>
      <c r="DWR98" s="67"/>
      <c r="DWS98" s="67"/>
      <c r="DWT98" s="67"/>
      <c r="DWU98" s="67"/>
      <c r="DWV98" s="67"/>
      <c r="DWW98" s="67"/>
      <c r="DWX98" s="67"/>
      <c r="DWY98" s="67"/>
      <c r="DWZ98" s="67"/>
      <c r="DXA98" s="67"/>
      <c r="DXB98" s="67"/>
      <c r="DXC98" s="67"/>
      <c r="DXD98" s="67"/>
      <c r="DXE98" s="67"/>
      <c r="DXF98" s="67"/>
      <c r="DXG98" s="67"/>
      <c r="DXH98" s="67"/>
      <c r="DXI98" s="67"/>
      <c r="DXJ98" s="67"/>
      <c r="DXK98" s="67"/>
      <c r="DXL98" s="67"/>
      <c r="DXM98" s="67"/>
      <c r="DXN98" s="67"/>
      <c r="DXO98" s="67"/>
      <c r="DXP98" s="67"/>
      <c r="DXQ98" s="67"/>
      <c r="DXR98" s="67"/>
      <c r="DXS98" s="67"/>
      <c r="DXT98" s="67"/>
      <c r="DXU98" s="67"/>
      <c r="DXV98" s="67"/>
      <c r="DXW98" s="67"/>
      <c r="DXX98" s="67"/>
      <c r="DXY98" s="67"/>
      <c r="DXZ98" s="67"/>
      <c r="DYA98" s="67"/>
      <c r="DYB98" s="67"/>
      <c r="DYC98" s="67"/>
      <c r="DYD98" s="67"/>
      <c r="DYE98" s="67"/>
      <c r="DYF98" s="67"/>
      <c r="DYG98" s="67"/>
      <c r="DYH98" s="67"/>
      <c r="DYI98" s="67"/>
      <c r="DYJ98" s="67"/>
      <c r="DYK98" s="67"/>
      <c r="DYL98" s="67"/>
      <c r="DYM98" s="67"/>
      <c r="DYN98" s="67"/>
      <c r="DYO98" s="67"/>
      <c r="DYP98" s="67"/>
      <c r="DYQ98" s="67"/>
      <c r="DYR98" s="67"/>
      <c r="DYS98" s="67"/>
      <c r="DYT98" s="67"/>
      <c r="DYU98" s="67"/>
      <c r="DYV98" s="67"/>
      <c r="DYW98" s="67"/>
      <c r="DYX98" s="67"/>
      <c r="DYY98" s="67"/>
      <c r="DYZ98" s="67"/>
      <c r="DZA98" s="67"/>
      <c r="DZB98" s="67"/>
      <c r="DZC98" s="67"/>
      <c r="DZD98" s="67"/>
      <c r="DZE98" s="67"/>
      <c r="DZF98" s="67"/>
      <c r="DZG98" s="67"/>
      <c r="DZH98" s="67"/>
      <c r="DZI98" s="67"/>
      <c r="DZJ98" s="67"/>
      <c r="DZK98" s="67"/>
      <c r="DZL98" s="67"/>
      <c r="DZM98" s="67"/>
      <c r="DZN98" s="67"/>
      <c r="DZO98" s="67"/>
      <c r="DZP98" s="67"/>
      <c r="DZQ98" s="67"/>
      <c r="DZR98" s="67"/>
      <c r="DZS98" s="67"/>
      <c r="DZT98" s="67"/>
      <c r="DZU98" s="67"/>
      <c r="DZV98" s="67"/>
      <c r="DZW98" s="67"/>
      <c r="DZX98" s="67"/>
      <c r="DZY98" s="67"/>
      <c r="DZZ98" s="67"/>
      <c r="EAA98" s="67"/>
      <c r="EAB98" s="67"/>
      <c r="EAC98" s="67"/>
      <c r="EAD98" s="67"/>
      <c r="EAE98" s="67"/>
      <c r="EAF98" s="67"/>
      <c r="EAG98" s="67"/>
      <c r="EAH98" s="67"/>
      <c r="EAI98" s="67"/>
      <c r="EAJ98" s="67"/>
      <c r="EAK98" s="67"/>
      <c r="EAL98" s="67"/>
      <c r="EAM98" s="67"/>
      <c r="EAN98" s="67"/>
      <c r="EAO98" s="67"/>
      <c r="EAP98" s="67"/>
      <c r="EAQ98" s="67"/>
      <c r="EAR98" s="67"/>
      <c r="EAS98" s="67"/>
      <c r="EAT98" s="67"/>
      <c r="EAU98" s="67"/>
      <c r="EAV98" s="67"/>
      <c r="EAW98" s="67"/>
      <c r="EAX98" s="67"/>
      <c r="EAY98" s="67"/>
      <c r="EAZ98" s="67"/>
      <c r="EBA98" s="67"/>
      <c r="EBB98" s="67"/>
      <c r="EBC98" s="67"/>
      <c r="EBD98" s="67"/>
      <c r="EBE98" s="67"/>
      <c r="EBF98" s="67"/>
      <c r="EBG98" s="67"/>
      <c r="EBH98" s="67"/>
      <c r="EBI98" s="67"/>
      <c r="EBJ98" s="67"/>
      <c r="EBK98" s="67"/>
      <c r="EBL98" s="67"/>
      <c r="EBM98" s="67"/>
      <c r="EBN98" s="67"/>
      <c r="EBO98" s="67"/>
      <c r="EBP98" s="67"/>
      <c r="EBQ98" s="67"/>
      <c r="EBR98" s="67"/>
      <c r="EBS98" s="67"/>
      <c r="EBT98" s="67"/>
      <c r="EBU98" s="67"/>
      <c r="EBV98" s="67"/>
      <c r="EBW98" s="67"/>
      <c r="EBX98" s="67"/>
      <c r="EBY98" s="67"/>
      <c r="EBZ98" s="67"/>
      <c r="ECA98" s="67"/>
      <c r="ECB98" s="67"/>
      <c r="ECC98" s="67"/>
      <c r="ECD98" s="67"/>
      <c r="ECE98" s="67"/>
      <c r="ECF98" s="67"/>
      <c r="ECG98" s="67"/>
      <c r="ECH98" s="67"/>
      <c r="ECI98" s="67"/>
      <c r="ECJ98" s="67"/>
      <c r="ECK98" s="67"/>
      <c r="ECL98" s="67"/>
      <c r="ECM98" s="67"/>
      <c r="ECN98" s="67"/>
      <c r="ECO98" s="67"/>
      <c r="ECP98" s="67"/>
      <c r="ECQ98" s="67"/>
      <c r="ECR98" s="67"/>
      <c r="ECS98" s="67"/>
      <c r="ECT98" s="67"/>
      <c r="ECU98" s="67"/>
      <c r="ECV98" s="67"/>
      <c r="ECW98" s="67"/>
      <c r="ECX98" s="67"/>
      <c r="ECY98" s="67"/>
      <c r="ECZ98" s="67"/>
      <c r="EDA98" s="67"/>
      <c r="EDB98" s="67"/>
      <c r="EDC98" s="67"/>
      <c r="EDD98" s="67"/>
      <c r="EDE98" s="67"/>
      <c r="EDF98" s="67"/>
      <c r="EDG98" s="67"/>
      <c r="EDH98" s="67"/>
      <c r="EDI98" s="67"/>
      <c r="EDJ98" s="67"/>
      <c r="EDK98" s="67"/>
      <c r="EDL98" s="67"/>
      <c r="EDM98" s="67"/>
      <c r="EDN98" s="67"/>
      <c r="EDO98" s="67"/>
      <c r="EDP98" s="67"/>
      <c r="EDQ98" s="67"/>
      <c r="EDR98" s="67"/>
      <c r="EDS98" s="67"/>
      <c r="EDT98" s="67"/>
      <c r="EDU98" s="67"/>
      <c r="EDV98" s="67"/>
      <c r="EDW98" s="67"/>
      <c r="EDX98" s="67"/>
      <c r="EDY98" s="67"/>
      <c r="EDZ98" s="67"/>
      <c r="EEA98" s="67"/>
      <c r="EEB98" s="67"/>
      <c r="EEC98" s="67"/>
      <c r="EED98" s="67"/>
      <c r="EEE98" s="67"/>
      <c r="EEF98" s="67"/>
      <c r="EEG98" s="67"/>
      <c r="EEH98" s="67"/>
      <c r="EEI98" s="67"/>
      <c r="EEJ98" s="67"/>
      <c r="EEK98" s="67"/>
      <c r="EEL98" s="67"/>
      <c r="EEM98" s="67"/>
      <c r="EEN98" s="67"/>
      <c r="EEO98" s="67"/>
      <c r="EEP98" s="67"/>
      <c r="EEQ98" s="67"/>
      <c r="EER98" s="67"/>
      <c r="EES98" s="67"/>
      <c r="EET98" s="67"/>
      <c r="EEU98" s="67"/>
      <c r="EEV98" s="67"/>
      <c r="EEW98" s="67"/>
      <c r="EEX98" s="67"/>
      <c r="EEY98" s="67"/>
      <c r="EEZ98" s="67"/>
      <c r="EFA98" s="67"/>
      <c r="EFB98" s="67"/>
      <c r="EFC98" s="67"/>
      <c r="EFD98" s="67"/>
      <c r="EFE98" s="67"/>
      <c r="EFF98" s="67"/>
      <c r="EFG98" s="67"/>
      <c r="EFH98" s="67"/>
      <c r="EFI98" s="67"/>
      <c r="EFJ98" s="67"/>
      <c r="EFK98" s="67"/>
      <c r="EFL98" s="67"/>
      <c r="EFM98" s="67"/>
      <c r="EFN98" s="67"/>
      <c r="EFO98" s="67"/>
      <c r="EFP98" s="67"/>
      <c r="EFQ98" s="67"/>
      <c r="EFR98" s="67"/>
      <c r="EFS98" s="67"/>
      <c r="EFT98" s="67"/>
      <c r="EFU98" s="67"/>
      <c r="EFV98" s="67"/>
      <c r="EFW98" s="67"/>
      <c r="EFX98" s="67"/>
      <c r="EFY98" s="67"/>
      <c r="EFZ98" s="67"/>
      <c r="EGA98" s="67"/>
      <c r="EGB98" s="67"/>
      <c r="EGC98" s="67"/>
      <c r="EGD98" s="67"/>
      <c r="EGE98" s="67"/>
      <c r="EGF98" s="67"/>
      <c r="EGG98" s="67"/>
      <c r="EGH98" s="67"/>
      <c r="EGI98" s="67"/>
      <c r="EGJ98" s="67"/>
      <c r="EGK98" s="67"/>
      <c r="EGL98" s="67"/>
      <c r="EGM98" s="67"/>
      <c r="EGN98" s="67"/>
      <c r="EGO98" s="67"/>
      <c r="EGP98" s="67"/>
      <c r="EGQ98" s="67"/>
      <c r="EGR98" s="67"/>
      <c r="EGS98" s="67"/>
      <c r="EGT98" s="67"/>
      <c r="EGU98" s="67"/>
      <c r="EGV98" s="67"/>
      <c r="EGW98" s="67"/>
      <c r="EGX98" s="67"/>
      <c r="EGY98" s="67"/>
      <c r="EGZ98" s="67"/>
      <c r="EHA98" s="67"/>
      <c r="EHB98" s="67"/>
      <c r="EHC98" s="67"/>
      <c r="EHD98" s="67"/>
      <c r="EHE98" s="67"/>
      <c r="EHF98" s="67"/>
      <c r="EHG98" s="67"/>
      <c r="EHH98" s="67"/>
      <c r="EHI98" s="67"/>
      <c r="EHJ98" s="67"/>
      <c r="EHK98" s="67"/>
      <c r="EHL98" s="67"/>
      <c r="EHM98" s="67"/>
      <c r="EHN98" s="67"/>
      <c r="EHO98" s="67"/>
      <c r="EHP98" s="67"/>
      <c r="EHQ98" s="67"/>
      <c r="EHR98" s="67"/>
      <c r="EHS98" s="67"/>
      <c r="EHT98" s="67"/>
      <c r="EHU98" s="67"/>
      <c r="EHV98" s="67"/>
      <c r="EHW98" s="67"/>
      <c r="EHX98" s="67"/>
      <c r="EHY98" s="67"/>
      <c r="EHZ98" s="67"/>
      <c r="EIA98" s="67"/>
      <c r="EIB98" s="67"/>
      <c r="EIC98" s="67"/>
      <c r="EID98" s="67"/>
      <c r="EIE98" s="67"/>
      <c r="EIF98" s="67"/>
      <c r="EIG98" s="67"/>
      <c r="EIH98" s="67"/>
      <c r="EII98" s="67"/>
      <c r="EIJ98" s="67"/>
      <c r="EIK98" s="67"/>
      <c r="EIL98" s="67"/>
      <c r="EIM98" s="67"/>
      <c r="EIN98" s="67"/>
      <c r="EIO98" s="67"/>
      <c r="EIP98" s="67"/>
      <c r="EIQ98" s="67"/>
      <c r="EIR98" s="67"/>
      <c r="EIS98" s="67"/>
      <c r="EIT98" s="67"/>
      <c r="EIU98" s="67"/>
      <c r="EIV98" s="67"/>
      <c r="EIW98" s="67"/>
      <c r="EIX98" s="67"/>
      <c r="EIY98" s="67"/>
      <c r="EIZ98" s="67"/>
      <c r="EJA98" s="67"/>
      <c r="EJB98" s="67"/>
      <c r="EJC98" s="67"/>
      <c r="EJD98" s="67"/>
      <c r="EJE98" s="67"/>
      <c r="EJF98" s="67"/>
      <c r="EJG98" s="67"/>
      <c r="EJH98" s="67"/>
      <c r="EJI98" s="67"/>
      <c r="EJJ98" s="67"/>
      <c r="EJK98" s="67"/>
      <c r="EJL98" s="67"/>
      <c r="EJM98" s="67"/>
      <c r="EJN98" s="67"/>
      <c r="EJO98" s="67"/>
      <c r="EJP98" s="67"/>
      <c r="EJQ98" s="67"/>
      <c r="EJR98" s="67"/>
      <c r="EJS98" s="67"/>
      <c r="EJT98" s="67"/>
      <c r="EJU98" s="67"/>
      <c r="EJV98" s="67"/>
      <c r="EJW98" s="67"/>
      <c r="EJX98" s="67"/>
      <c r="EJY98" s="67"/>
      <c r="EJZ98" s="67"/>
      <c r="EKA98" s="67"/>
      <c r="EKB98" s="67"/>
      <c r="EKC98" s="67"/>
      <c r="EKD98" s="67"/>
      <c r="EKE98" s="67"/>
      <c r="EKF98" s="67"/>
      <c r="EKG98" s="67"/>
      <c r="EKH98" s="67"/>
      <c r="EKI98" s="67"/>
      <c r="EKJ98" s="67"/>
      <c r="EKK98" s="67"/>
      <c r="EKL98" s="67"/>
      <c r="EKM98" s="67"/>
      <c r="EKN98" s="67"/>
      <c r="EKO98" s="67"/>
      <c r="EKP98" s="67"/>
      <c r="EKQ98" s="67"/>
      <c r="EKR98" s="67"/>
      <c r="EKS98" s="67"/>
      <c r="EKT98" s="67"/>
      <c r="EKU98" s="67"/>
      <c r="EKV98" s="67"/>
      <c r="EKW98" s="67"/>
      <c r="EKX98" s="67"/>
      <c r="EKY98" s="67"/>
      <c r="EKZ98" s="67"/>
      <c r="ELA98" s="67"/>
      <c r="ELB98" s="67"/>
      <c r="ELC98" s="67"/>
      <c r="ELD98" s="67"/>
      <c r="ELE98" s="67"/>
      <c r="ELF98" s="67"/>
      <c r="ELG98" s="67"/>
      <c r="ELH98" s="67"/>
      <c r="ELI98" s="67"/>
      <c r="ELJ98" s="67"/>
      <c r="ELK98" s="67"/>
      <c r="ELL98" s="67"/>
      <c r="ELM98" s="67"/>
      <c r="ELN98" s="67"/>
      <c r="ELO98" s="67"/>
      <c r="ELP98" s="67"/>
      <c r="ELQ98" s="67"/>
      <c r="ELR98" s="67"/>
      <c r="ELS98" s="67"/>
      <c r="ELT98" s="67"/>
      <c r="ELU98" s="67"/>
      <c r="ELV98" s="67"/>
      <c r="ELW98" s="67"/>
      <c r="ELX98" s="67"/>
      <c r="ELY98" s="67"/>
      <c r="ELZ98" s="67"/>
      <c r="EMA98" s="67"/>
      <c r="EMB98" s="67"/>
      <c r="EMC98" s="67"/>
      <c r="EMD98" s="67"/>
      <c r="EME98" s="67"/>
      <c r="EMF98" s="67"/>
      <c r="EMG98" s="67"/>
      <c r="EMH98" s="67"/>
      <c r="EMI98" s="67"/>
      <c r="EMJ98" s="67"/>
      <c r="EMK98" s="67"/>
      <c r="EML98" s="67"/>
      <c r="EMM98" s="67"/>
      <c r="EMN98" s="67"/>
      <c r="EMO98" s="67"/>
      <c r="EMP98" s="67"/>
      <c r="EMQ98" s="67"/>
      <c r="EMR98" s="67"/>
      <c r="EMS98" s="67"/>
      <c r="EMT98" s="67"/>
      <c r="EMU98" s="67"/>
      <c r="EMV98" s="67"/>
      <c r="EMW98" s="67"/>
      <c r="EMX98" s="67"/>
      <c r="EMY98" s="67"/>
      <c r="EMZ98" s="67"/>
      <c r="ENA98" s="67"/>
      <c r="ENB98" s="67"/>
      <c r="ENC98" s="67"/>
      <c r="END98" s="67"/>
      <c r="ENE98" s="67"/>
      <c r="ENF98" s="67"/>
      <c r="ENG98" s="67"/>
      <c r="ENH98" s="67"/>
      <c r="ENI98" s="67"/>
      <c r="ENJ98" s="67"/>
      <c r="ENK98" s="67"/>
      <c r="ENL98" s="67"/>
      <c r="ENM98" s="67"/>
      <c r="ENN98" s="67"/>
      <c r="ENO98" s="67"/>
      <c r="ENP98" s="67"/>
      <c r="ENQ98" s="67"/>
      <c r="ENR98" s="67"/>
      <c r="ENS98" s="67"/>
      <c r="ENT98" s="67"/>
      <c r="ENU98" s="67"/>
      <c r="ENV98" s="67"/>
      <c r="ENW98" s="67"/>
      <c r="ENX98" s="67"/>
      <c r="ENY98" s="67"/>
      <c r="ENZ98" s="67"/>
      <c r="EOA98" s="67"/>
      <c r="EOB98" s="67"/>
      <c r="EOC98" s="67"/>
      <c r="EOD98" s="67"/>
      <c r="EOE98" s="67"/>
      <c r="EOF98" s="67"/>
      <c r="EOG98" s="67"/>
      <c r="EOH98" s="67"/>
      <c r="EOI98" s="67"/>
      <c r="EOJ98" s="67"/>
      <c r="EOK98" s="67"/>
      <c r="EOL98" s="67"/>
      <c r="EOM98" s="67"/>
      <c r="EON98" s="67"/>
      <c r="EOO98" s="67"/>
      <c r="EOP98" s="67"/>
      <c r="EOQ98" s="67"/>
      <c r="EOR98" s="67"/>
      <c r="EOS98" s="67"/>
      <c r="EOT98" s="67"/>
      <c r="EOU98" s="67"/>
      <c r="EOV98" s="67"/>
      <c r="EOW98" s="67"/>
      <c r="EOX98" s="67"/>
      <c r="EOY98" s="67"/>
      <c r="EOZ98" s="67"/>
      <c r="EPA98" s="67"/>
      <c r="EPB98" s="67"/>
      <c r="EPC98" s="67"/>
      <c r="EPD98" s="67"/>
      <c r="EPE98" s="67"/>
      <c r="EPF98" s="67"/>
      <c r="EPG98" s="67"/>
      <c r="EPH98" s="67"/>
      <c r="EPI98" s="67"/>
      <c r="EPJ98" s="67"/>
      <c r="EPK98" s="67"/>
      <c r="EPL98" s="67"/>
      <c r="EPM98" s="67"/>
      <c r="EPN98" s="67"/>
      <c r="EPO98" s="67"/>
      <c r="EPP98" s="67"/>
      <c r="EPQ98" s="67"/>
      <c r="EPR98" s="67"/>
      <c r="EPS98" s="67"/>
      <c r="EPT98" s="67"/>
      <c r="EPU98" s="67"/>
      <c r="EPV98" s="67"/>
      <c r="EPW98" s="67"/>
      <c r="EPX98" s="67"/>
      <c r="EPY98" s="67"/>
      <c r="EPZ98" s="67"/>
      <c r="EQA98" s="67"/>
      <c r="EQB98" s="67"/>
      <c r="EQC98" s="67"/>
      <c r="EQD98" s="67"/>
      <c r="EQE98" s="67"/>
      <c r="EQF98" s="67"/>
      <c r="EQG98" s="67"/>
      <c r="EQH98" s="67"/>
      <c r="EQI98" s="67"/>
      <c r="EQJ98" s="67"/>
      <c r="EQK98" s="67"/>
      <c r="EQL98" s="67"/>
      <c r="EQM98" s="67"/>
      <c r="EQN98" s="67"/>
      <c r="EQO98" s="67"/>
      <c r="EQP98" s="67"/>
      <c r="EQQ98" s="67"/>
      <c r="EQR98" s="67"/>
      <c r="EQS98" s="67"/>
      <c r="EQT98" s="67"/>
      <c r="EQU98" s="67"/>
      <c r="EQV98" s="67"/>
      <c r="EQW98" s="67"/>
      <c r="EQX98" s="67"/>
      <c r="EQY98" s="67"/>
      <c r="EQZ98" s="67"/>
      <c r="ERA98" s="67"/>
      <c r="ERB98" s="67"/>
      <c r="ERC98" s="67"/>
      <c r="ERD98" s="67"/>
      <c r="ERE98" s="67"/>
      <c r="ERF98" s="67"/>
      <c r="ERG98" s="67"/>
      <c r="ERH98" s="67"/>
      <c r="ERI98" s="67"/>
      <c r="ERJ98" s="67"/>
      <c r="ERK98" s="67"/>
      <c r="ERL98" s="67"/>
      <c r="ERM98" s="67"/>
      <c r="ERN98" s="67"/>
      <c r="ERO98" s="67"/>
      <c r="ERP98" s="67"/>
      <c r="ERQ98" s="67"/>
      <c r="ERR98" s="67"/>
      <c r="ERS98" s="67"/>
      <c r="ERT98" s="67"/>
      <c r="ERU98" s="67"/>
      <c r="ERV98" s="67"/>
      <c r="ERW98" s="67"/>
      <c r="ERX98" s="67"/>
      <c r="ERY98" s="67"/>
      <c r="ERZ98" s="67"/>
      <c r="ESA98" s="67"/>
      <c r="ESB98" s="67"/>
      <c r="ESC98" s="67"/>
      <c r="ESD98" s="67"/>
      <c r="ESE98" s="67"/>
      <c r="ESF98" s="67"/>
      <c r="ESG98" s="67"/>
      <c r="ESH98" s="67"/>
      <c r="ESI98" s="67"/>
      <c r="ESJ98" s="67"/>
      <c r="ESK98" s="67"/>
      <c r="ESL98" s="67"/>
      <c r="ESM98" s="67"/>
      <c r="ESN98" s="67"/>
      <c r="ESO98" s="67"/>
      <c r="ESP98" s="67"/>
      <c r="ESQ98" s="67"/>
      <c r="ESR98" s="67"/>
      <c r="ESS98" s="67"/>
      <c r="EST98" s="67"/>
      <c r="ESU98" s="67"/>
      <c r="ESV98" s="67"/>
      <c r="ESW98" s="67"/>
      <c r="ESX98" s="67"/>
      <c r="ESY98" s="67"/>
      <c r="ESZ98" s="67"/>
      <c r="ETA98" s="67"/>
      <c r="ETB98" s="67"/>
      <c r="ETC98" s="67"/>
      <c r="ETD98" s="67"/>
      <c r="ETE98" s="67"/>
      <c r="ETF98" s="67"/>
      <c r="ETG98" s="67"/>
      <c r="ETH98" s="67"/>
      <c r="ETI98" s="67"/>
      <c r="ETJ98" s="67"/>
      <c r="ETK98" s="67"/>
      <c r="ETL98" s="67"/>
      <c r="ETM98" s="67"/>
      <c r="ETN98" s="67"/>
      <c r="ETO98" s="67"/>
      <c r="ETP98" s="67"/>
      <c r="ETQ98" s="67"/>
      <c r="ETR98" s="67"/>
      <c r="ETS98" s="67"/>
      <c r="ETT98" s="67"/>
      <c r="ETU98" s="67"/>
      <c r="ETV98" s="67"/>
      <c r="ETW98" s="67"/>
      <c r="ETX98" s="67"/>
      <c r="ETY98" s="67"/>
      <c r="ETZ98" s="67"/>
      <c r="EUA98" s="67"/>
      <c r="EUB98" s="67"/>
      <c r="EUC98" s="67"/>
      <c r="EUD98" s="67"/>
      <c r="EUE98" s="67"/>
      <c r="EUF98" s="67"/>
      <c r="EUG98" s="67"/>
      <c r="EUH98" s="67"/>
      <c r="EUI98" s="67"/>
      <c r="EUJ98" s="67"/>
      <c r="EUK98" s="67"/>
      <c r="EUL98" s="67"/>
      <c r="EUM98" s="67"/>
      <c r="EUN98" s="67"/>
      <c r="EUO98" s="67"/>
      <c r="EUP98" s="67"/>
      <c r="EUQ98" s="67"/>
      <c r="EUR98" s="67"/>
      <c r="EUS98" s="67"/>
      <c r="EUT98" s="67"/>
      <c r="EUU98" s="67"/>
      <c r="EUV98" s="67"/>
      <c r="EUW98" s="67"/>
      <c r="EUX98" s="67"/>
      <c r="EUY98" s="67"/>
      <c r="EUZ98" s="67"/>
      <c r="EVA98" s="67"/>
      <c r="EVB98" s="67"/>
      <c r="EVC98" s="67"/>
      <c r="EVD98" s="67"/>
      <c r="EVE98" s="67"/>
      <c r="EVF98" s="67"/>
      <c r="EVG98" s="67"/>
      <c r="EVH98" s="67"/>
      <c r="EVI98" s="67"/>
      <c r="EVJ98" s="67"/>
      <c r="EVK98" s="67"/>
      <c r="EVL98" s="67"/>
      <c r="EVM98" s="67"/>
      <c r="EVN98" s="67"/>
      <c r="EVO98" s="67"/>
      <c r="EVP98" s="67"/>
      <c r="EVQ98" s="67"/>
      <c r="EVR98" s="67"/>
      <c r="EVS98" s="67"/>
      <c r="EVT98" s="67"/>
      <c r="EVU98" s="67"/>
      <c r="EVV98" s="67"/>
      <c r="EVW98" s="67"/>
      <c r="EVX98" s="67"/>
      <c r="EVY98" s="67"/>
      <c r="EVZ98" s="67"/>
      <c r="EWA98" s="67"/>
      <c r="EWB98" s="67"/>
      <c r="EWC98" s="67"/>
      <c r="EWD98" s="67"/>
      <c r="EWE98" s="67"/>
      <c r="EWF98" s="67"/>
      <c r="EWG98" s="67"/>
      <c r="EWH98" s="67"/>
      <c r="EWI98" s="67"/>
      <c r="EWJ98" s="67"/>
      <c r="EWK98" s="67"/>
      <c r="EWL98" s="67"/>
      <c r="EWM98" s="67"/>
      <c r="EWN98" s="67"/>
      <c r="EWO98" s="67"/>
      <c r="EWP98" s="67"/>
      <c r="EWQ98" s="67"/>
      <c r="EWR98" s="67"/>
      <c r="EWS98" s="67"/>
      <c r="EWT98" s="67"/>
      <c r="EWU98" s="67"/>
      <c r="EWV98" s="67"/>
      <c r="EWW98" s="67"/>
      <c r="EWX98" s="67"/>
      <c r="EWY98" s="67"/>
      <c r="EWZ98" s="67"/>
      <c r="EXA98" s="67"/>
      <c r="EXB98" s="67"/>
      <c r="EXC98" s="67"/>
      <c r="EXD98" s="67"/>
      <c r="EXE98" s="67"/>
      <c r="EXF98" s="67"/>
      <c r="EXG98" s="67"/>
      <c r="EXH98" s="67"/>
      <c r="EXI98" s="67"/>
      <c r="EXJ98" s="67"/>
      <c r="EXK98" s="67"/>
      <c r="EXL98" s="67"/>
      <c r="EXM98" s="67"/>
      <c r="EXN98" s="67"/>
      <c r="EXO98" s="67"/>
      <c r="EXP98" s="67"/>
      <c r="EXQ98" s="67"/>
      <c r="EXR98" s="67"/>
      <c r="EXS98" s="67"/>
      <c r="EXT98" s="67"/>
      <c r="EXU98" s="67"/>
      <c r="EXV98" s="67"/>
      <c r="EXW98" s="67"/>
      <c r="EXX98" s="67"/>
      <c r="EXY98" s="67"/>
      <c r="EXZ98" s="67"/>
      <c r="EYA98" s="67"/>
      <c r="EYB98" s="67"/>
      <c r="EYC98" s="67"/>
      <c r="EYD98" s="67"/>
      <c r="EYE98" s="67"/>
      <c r="EYF98" s="67"/>
      <c r="EYG98" s="67"/>
      <c r="EYH98" s="67"/>
      <c r="EYI98" s="67"/>
      <c r="EYJ98" s="67"/>
      <c r="EYK98" s="67"/>
      <c r="EYL98" s="67"/>
      <c r="EYM98" s="67"/>
      <c r="EYN98" s="67"/>
      <c r="EYO98" s="67"/>
      <c r="EYP98" s="67"/>
      <c r="EYQ98" s="67"/>
      <c r="EYR98" s="67"/>
      <c r="EYS98" s="67"/>
      <c r="EYT98" s="67"/>
      <c r="EYU98" s="67"/>
      <c r="EYV98" s="67"/>
      <c r="EYW98" s="67"/>
      <c r="EYX98" s="67"/>
      <c r="EYY98" s="67"/>
      <c r="EYZ98" s="67"/>
      <c r="EZA98" s="67"/>
      <c r="EZB98" s="67"/>
      <c r="EZC98" s="67"/>
      <c r="EZD98" s="67"/>
      <c r="EZE98" s="67"/>
      <c r="EZF98" s="67"/>
      <c r="EZG98" s="67"/>
      <c r="EZH98" s="67"/>
      <c r="EZI98" s="67"/>
      <c r="EZJ98" s="67"/>
      <c r="EZK98" s="67"/>
      <c r="EZL98" s="67"/>
      <c r="EZM98" s="67"/>
      <c r="EZN98" s="67"/>
      <c r="EZO98" s="67"/>
      <c r="EZP98" s="67"/>
      <c r="EZQ98" s="67"/>
      <c r="EZR98" s="67"/>
      <c r="EZS98" s="67"/>
      <c r="EZT98" s="67"/>
      <c r="EZU98" s="67"/>
      <c r="EZV98" s="67"/>
      <c r="EZW98" s="67"/>
      <c r="EZX98" s="67"/>
      <c r="EZY98" s="67"/>
      <c r="EZZ98" s="67"/>
      <c r="FAA98" s="67"/>
      <c r="FAB98" s="67"/>
      <c r="FAC98" s="67"/>
      <c r="FAD98" s="67"/>
      <c r="FAE98" s="67"/>
      <c r="FAF98" s="67"/>
      <c r="FAG98" s="67"/>
      <c r="FAH98" s="67"/>
      <c r="FAI98" s="67"/>
      <c r="FAJ98" s="67"/>
      <c r="FAK98" s="67"/>
      <c r="FAL98" s="67"/>
      <c r="FAM98" s="67"/>
      <c r="FAN98" s="67"/>
      <c r="FAO98" s="67"/>
      <c r="FAP98" s="67"/>
      <c r="FAQ98" s="67"/>
      <c r="FAR98" s="67"/>
      <c r="FAS98" s="67"/>
      <c r="FAT98" s="67"/>
      <c r="FAU98" s="67"/>
      <c r="FAV98" s="67"/>
      <c r="FAW98" s="67"/>
      <c r="FAX98" s="67"/>
      <c r="FAY98" s="67"/>
      <c r="FAZ98" s="67"/>
      <c r="FBA98" s="67"/>
      <c r="FBB98" s="67"/>
      <c r="FBC98" s="67"/>
      <c r="FBD98" s="67"/>
      <c r="FBE98" s="67"/>
      <c r="FBF98" s="67"/>
      <c r="FBG98" s="67"/>
      <c r="FBH98" s="67"/>
      <c r="FBI98" s="67"/>
      <c r="FBJ98" s="67"/>
      <c r="FBK98" s="67"/>
      <c r="FBL98" s="67"/>
      <c r="FBM98" s="67"/>
      <c r="FBN98" s="67"/>
      <c r="FBO98" s="67"/>
      <c r="FBP98" s="67"/>
      <c r="FBQ98" s="67"/>
      <c r="FBR98" s="67"/>
      <c r="FBS98" s="67"/>
      <c r="FBT98" s="67"/>
      <c r="FBU98" s="67"/>
      <c r="FBV98" s="67"/>
      <c r="FBW98" s="67"/>
      <c r="FBX98" s="67"/>
      <c r="FBY98" s="67"/>
      <c r="FBZ98" s="67"/>
      <c r="FCA98" s="67"/>
      <c r="FCB98" s="67"/>
      <c r="FCC98" s="67"/>
      <c r="FCD98" s="67"/>
      <c r="FCE98" s="67"/>
      <c r="FCF98" s="67"/>
      <c r="FCG98" s="67"/>
      <c r="FCH98" s="67"/>
      <c r="FCI98" s="67"/>
      <c r="FCJ98" s="67"/>
      <c r="FCK98" s="67"/>
      <c r="FCL98" s="67"/>
      <c r="FCM98" s="67"/>
      <c r="FCN98" s="67"/>
      <c r="FCO98" s="67"/>
      <c r="FCP98" s="67"/>
      <c r="FCQ98" s="67"/>
      <c r="FCR98" s="67"/>
      <c r="FCS98" s="67"/>
      <c r="FCT98" s="67"/>
      <c r="FCU98" s="67"/>
      <c r="FCV98" s="67"/>
      <c r="FCW98" s="67"/>
      <c r="FCX98" s="67"/>
      <c r="FCY98" s="67"/>
      <c r="FCZ98" s="67"/>
      <c r="FDA98" s="67"/>
      <c r="FDB98" s="67"/>
      <c r="FDC98" s="67"/>
      <c r="FDD98" s="67"/>
      <c r="FDE98" s="67"/>
      <c r="FDF98" s="67"/>
      <c r="FDG98" s="67"/>
      <c r="FDH98" s="67"/>
      <c r="FDI98" s="67"/>
      <c r="FDJ98" s="67"/>
      <c r="FDK98" s="67"/>
      <c r="FDL98" s="67"/>
      <c r="FDM98" s="67"/>
      <c r="FDN98" s="67"/>
      <c r="FDO98" s="67"/>
      <c r="FDP98" s="67"/>
      <c r="FDQ98" s="67"/>
      <c r="FDR98" s="67"/>
      <c r="FDS98" s="67"/>
      <c r="FDT98" s="67"/>
      <c r="FDU98" s="67"/>
      <c r="FDV98" s="67"/>
      <c r="FDW98" s="67"/>
      <c r="FDX98" s="67"/>
      <c r="FDY98" s="67"/>
      <c r="FDZ98" s="67"/>
      <c r="FEA98" s="67"/>
      <c r="FEB98" s="67"/>
      <c r="FEC98" s="67"/>
      <c r="FED98" s="67"/>
      <c r="FEE98" s="67"/>
      <c r="FEF98" s="67"/>
      <c r="FEG98" s="67"/>
      <c r="FEH98" s="67"/>
      <c r="FEI98" s="67"/>
      <c r="FEJ98" s="67"/>
      <c r="FEK98" s="67"/>
      <c r="FEL98" s="67"/>
      <c r="FEM98" s="67"/>
      <c r="FEN98" s="67"/>
      <c r="FEO98" s="67"/>
      <c r="FEP98" s="67"/>
      <c r="FEQ98" s="67"/>
      <c r="FER98" s="67"/>
      <c r="FES98" s="67"/>
      <c r="FET98" s="67"/>
      <c r="FEU98" s="67"/>
      <c r="FEV98" s="67"/>
      <c r="FEW98" s="67"/>
      <c r="FEX98" s="67"/>
      <c r="FEY98" s="67"/>
      <c r="FEZ98" s="67"/>
      <c r="FFA98" s="67"/>
      <c r="FFB98" s="67"/>
      <c r="FFC98" s="67"/>
      <c r="FFD98" s="67"/>
      <c r="FFE98" s="67"/>
      <c r="FFF98" s="67"/>
      <c r="FFG98" s="67"/>
      <c r="FFH98" s="67"/>
      <c r="FFI98" s="67"/>
      <c r="FFJ98" s="67"/>
      <c r="FFK98" s="67"/>
      <c r="FFL98" s="67"/>
      <c r="FFM98" s="67"/>
      <c r="FFN98" s="67"/>
      <c r="FFO98" s="67"/>
      <c r="FFP98" s="67"/>
      <c r="FFQ98" s="67"/>
      <c r="FFR98" s="67"/>
      <c r="FFS98" s="67"/>
      <c r="FFT98" s="67"/>
      <c r="FFU98" s="67"/>
      <c r="FFV98" s="67"/>
      <c r="FFW98" s="67"/>
      <c r="FFX98" s="67"/>
      <c r="FFY98" s="67"/>
      <c r="FFZ98" s="67"/>
      <c r="FGA98" s="67"/>
      <c r="FGB98" s="67"/>
      <c r="FGC98" s="67"/>
      <c r="FGD98" s="67"/>
      <c r="FGE98" s="67"/>
      <c r="FGF98" s="67"/>
      <c r="FGG98" s="67"/>
      <c r="FGH98" s="67"/>
      <c r="FGI98" s="67"/>
      <c r="FGJ98" s="67"/>
      <c r="FGK98" s="67"/>
      <c r="FGL98" s="67"/>
      <c r="FGM98" s="67"/>
      <c r="FGN98" s="67"/>
      <c r="FGO98" s="67"/>
      <c r="FGP98" s="67"/>
      <c r="FGQ98" s="67"/>
      <c r="FGR98" s="67"/>
      <c r="FGS98" s="67"/>
      <c r="FGT98" s="67"/>
      <c r="FGU98" s="67"/>
      <c r="FGV98" s="67"/>
      <c r="FGW98" s="67"/>
      <c r="FGX98" s="67"/>
      <c r="FGY98" s="67"/>
      <c r="FGZ98" s="67"/>
      <c r="FHA98" s="67"/>
      <c r="FHB98" s="67"/>
      <c r="FHC98" s="67"/>
      <c r="FHD98" s="67"/>
      <c r="FHE98" s="67"/>
      <c r="FHF98" s="67"/>
      <c r="FHG98" s="67"/>
      <c r="FHH98" s="67"/>
      <c r="FHI98" s="67"/>
      <c r="FHJ98" s="67"/>
      <c r="FHK98" s="67"/>
      <c r="FHL98" s="67"/>
      <c r="FHM98" s="67"/>
      <c r="FHN98" s="67"/>
      <c r="FHO98" s="67"/>
      <c r="FHP98" s="67"/>
      <c r="FHQ98" s="67"/>
      <c r="FHR98" s="67"/>
      <c r="FHS98" s="67"/>
      <c r="FHT98" s="67"/>
      <c r="FHU98" s="67"/>
      <c r="FHV98" s="67"/>
      <c r="FHW98" s="67"/>
      <c r="FHX98" s="67"/>
      <c r="FHY98" s="67"/>
      <c r="FHZ98" s="67"/>
      <c r="FIA98" s="67"/>
      <c r="FIB98" s="67"/>
      <c r="FIC98" s="67"/>
      <c r="FID98" s="67"/>
      <c r="FIE98" s="67"/>
      <c r="FIF98" s="67"/>
      <c r="FIG98" s="67"/>
      <c r="FIH98" s="67"/>
      <c r="FII98" s="67"/>
      <c r="FIJ98" s="67"/>
      <c r="FIK98" s="67"/>
      <c r="FIL98" s="67"/>
      <c r="FIM98" s="67"/>
      <c r="FIN98" s="67"/>
      <c r="FIO98" s="67"/>
      <c r="FIP98" s="67"/>
      <c r="FIQ98" s="67"/>
      <c r="FIR98" s="67"/>
      <c r="FIS98" s="67"/>
      <c r="FIT98" s="67"/>
      <c r="FIU98" s="67"/>
      <c r="FIV98" s="67"/>
      <c r="FIW98" s="67"/>
      <c r="FIX98" s="67"/>
      <c r="FIY98" s="67"/>
      <c r="FIZ98" s="67"/>
      <c r="FJA98" s="67"/>
      <c r="FJB98" s="67"/>
      <c r="FJC98" s="67"/>
      <c r="FJD98" s="67"/>
      <c r="FJE98" s="67"/>
      <c r="FJF98" s="67"/>
      <c r="FJG98" s="67"/>
      <c r="FJH98" s="67"/>
      <c r="FJI98" s="67"/>
      <c r="FJJ98" s="67"/>
      <c r="FJK98" s="67"/>
      <c r="FJL98" s="67"/>
      <c r="FJM98" s="67"/>
      <c r="FJN98" s="67"/>
      <c r="FJO98" s="67"/>
      <c r="FJP98" s="67"/>
      <c r="FJQ98" s="67"/>
      <c r="FJR98" s="67"/>
      <c r="FJS98" s="67"/>
      <c r="FJT98" s="67"/>
      <c r="FJU98" s="67"/>
      <c r="FJV98" s="67"/>
      <c r="FJW98" s="67"/>
      <c r="FJX98" s="67"/>
      <c r="FJY98" s="67"/>
      <c r="FJZ98" s="67"/>
      <c r="FKA98" s="67"/>
      <c r="FKB98" s="67"/>
      <c r="FKC98" s="67"/>
      <c r="FKD98" s="67"/>
      <c r="FKE98" s="67"/>
      <c r="FKF98" s="67"/>
      <c r="FKG98" s="67"/>
      <c r="FKH98" s="67"/>
      <c r="FKI98" s="67"/>
      <c r="FKJ98" s="67"/>
      <c r="FKK98" s="67"/>
      <c r="FKL98" s="67"/>
      <c r="FKM98" s="67"/>
      <c r="FKN98" s="67"/>
      <c r="FKO98" s="67"/>
      <c r="FKP98" s="67"/>
      <c r="FKQ98" s="67"/>
      <c r="FKR98" s="67"/>
      <c r="FKS98" s="67"/>
      <c r="FKT98" s="67"/>
      <c r="FKU98" s="67"/>
      <c r="FKV98" s="67"/>
      <c r="FKW98" s="67"/>
      <c r="FKX98" s="67"/>
      <c r="FKY98" s="67"/>
      <c r="FKZ98" s="67"/>
      <c r="FLA98" s="67"/>
      <c r="FLB98" s="67"/>
      <c r="FLC98" s="67"/>
      <c r="FLD98" s="67"/>
      <c r="FLE98" s="67"/>
      <c r="FLF98" s="67"/>
      <c r="FLG98" s="67"/>
      <c r="FLH98" s="67"/>
      <c r="FLI98" s="67"/>
      <c r="FLJ98" s="67"/>
      <c r="FLK98" s="67"/>
      <c r="FLL98" s="67"/>
      <c r="FLM98" s="67"/>
      <c r="FLN98" s="67"/>
      <c r="FLO98" s="67"/>
      <c r="FLP98" s="67"/>
      <c r="FLQ98" s="67"/>
      <c r="FLR98" s="67"/>
      <c r="FLS98" s="67"/>
      <c r="FLT98" s="67"/>
      <c r="FLU98" s="67"/>
      <c r="FLV98" s="67"/>
      <c r="FLW98" s="67"/>
      <c r="FLX98" s="67"/>
      <c r="FLY98" s="67"/>
      <c r="FLZ98" s="67"/>
      <c r="FMA98" s="67"/>
      <c r="FMB98" s="67"/>
      <c r="FMC98" s="67"/>
      <c r="FMD98" s="67"/>
      <c r="FME98" s="67"/>
      <c r="FMF98" s="67"/>
      <c r="FMG98" s="67"/>
      <c r="FMH98" s="67"/>
      <c r="FMI98" s="67"/>
      <c r="FMJ98" s="67"/>
      <c r="FMK98" s="67"/>
      <c r="FML98" s="67"/>
      <c r="FMM98" s="67"/>
      <c r="FMN98" s="67"/>
      <c r="FMO98" s="67"/>
      <c r="FMP98" s="67"/>
      <c r="FMQ98" s="67"/>
      <c r="FMR98" s="67"/>
      <c r="FMS98" s="67"/>
      <c r="FMT98" s="67"/>
      <c r="FMU98" s="67"/>
      <c r="FMV98" s="67"/>
      <c r="FMW98" s="67"/>
      <c r="FMX98" s="67"/>
      <c r="FMY98" s="67"/>
      <c r="FMZ98" s="67"/>
      <c r="FNA98" s="67"/>
      <c r="FNB98" s="67"/>
      <c r="FNC98" s="67"/>
      <c r="FND98" s="67"/>
      <c r="FNE98" s="67"/>
      <c r="FNF98" s="67"/>
      <c r="FNG98" s="67"/>
      <c r="FNH98" s="67"/>
      <c r="FNI98" s="67"/>
      <c r="FNJ98" s="67"/>
      <c r="FNK98" s="67"/>
      <c r="FNL98" s="67"/>
      <c r="FNM98" s="67"/>
      <c r="FNN98" s="67"/>
      <c r="FNO98" s="67"/>
      <c r="FNP98" s="67"/>
      <c r="FNQ98" s="67"/>
      <c r="FNR98" s="67"/>
      <c r="FNS98" s="67"/>
      <c r="FNT98" s="67"/>
      <c r="FNU98" s="67"/>
      <c r="FNV98" s="67"/>
      <c r="FNW98" s="67"/>
      <c r="FNX98" s="67"/>
      <c r="FNY98" s="67"/>
      <c r="FNZ98" s="67"/>
      <c r="FOA98" s="67"/>
      <c r="FOB98" s="67"/>
      <c r="FOC98" s="67"/>
      <c r="FOD98" s="67"/>
      <c r="FOE98" s="67"/>
      <c r="FOF98" s="67"/>
      <c r="FOG98" s="67"/>
      <c r="FOH98" s="67"/>
      <c r="FOI98" s="67"/>
      <c r="FOJ98" s="67"/>
      <c r="FOK98" s="67"/>
      <c r="FOL98" s="67"/>
      <c r="FOM98" s="67"/>
      <c r="FON98" s="67"/>
      <c r="FOO98" s="67"/>
      <c r="FOP98" s="67"/>
      <c r="FOQ98" s="67"/>
      <c r="FOR98" s="67"/>
      <c r="FOS98" s="67"/>
      <c r="FOT98" s="67"/>
      <c r="FOU98" s="67"/>
      <c r="FOV98" s="67"/>
      <c r="FOW98" s="67"/>
      <c r="FOX98" s="67"/>
      <c r="FOY98" s="67"/>
      <c r="FOZ98" s="67"/>
      <c r="FPA98" s="67"/>
      <c r="FPB98" s="67"/>
      <c r="FPC98" s="67"/>
      <c r="FPD98" s="67"/>
      <c r="FPE98" s="67"/>
      <c r="FPF98" s="67"/>
      <c r="FPG98" s="67"/>
      <c r="FPH98" s="67"/>
      <c r="FPI98" s="67"/>
      <c r="FPJ98" s="67"/>
      <c r="FPK98" s="67"/>
      <c r="FPL98" s="67"/>
      <c r="FPM98" s="67"/>
      <c r="FPN98" s="67"/>
      <c r="FPO98" s="67"/>
      <c r="FPP98" s="67"/>
      <c r="FPQ98" s="67"/>
      <c r="FPR98" s="67"/>
      <c r="FPS98" s="67"/>
      <c r="FPT98" s="67"/>
      <c r="FPU98" s="67"/>
      <c r="FPV98" s="67"/>
      <c r="FPW98" s="67"/>
      <c r="FPX98" s="67"/>
      <c r="FPY98" s="67"/>
      <c r="FPZ98" s="67"/>
      <c r="FQA98" s="67"/>
      <c r="FQB98" s="67"/>
      <c r="FQC98" s="67"/>
      <c r="FQD98" s="67"/>
      <c r="FQE98" s="67"/>
      <c r="FQF98" s="67"/>
      <c r="FQG98" s="67"/>
      <c r="FQH98" s="67"/>
      <c r="FQI98" s="67"/>
      <c r="FQJ98" s="67"/>
      <c r="FQK98" s="67"/>
      <c r="FQL98" s="67"/>
      <c r="FQM98" s="67"/>
      <c r="FQN98" s="67"/>
      <c r="FQO98" s="67"/>
      <c r="FQP98" s="67"/>
      <c r="FQQ98" s="67"/>
      <c r="FQR98" s="67"/>
      <c r="FQS98" s="67"/>
      <c r="FQT98" s="67"/>
      <c r="FQU98" s="67"/>
      <c r="FQV98" s="67"/>
      <c r="FQW98" s="67"/>
      <c r="FQX98" s="67"/>
      <c r="FQY98" s="67"/>
      <c r="FQZ98" s="67"/>
      <c r="FRA98" s="67"/>
      <c r="FRB98" s="67"/>
      <c r="FRC98" s="67"/>
      <c r="FRD98" s="67"/>
      <c r="FRE98" s="67"/>
      <c r="FRF98" s="67"/>
      <c r="FRG98" s="67"/>
      <c r="FRH98" s="67"/>
      <c r="FRI98" s="67"/>
      <c r="FRJ98" s="67"/>
      <c r="FRK98" s="67"/>
      <c r="FRL98" s="67"/>
      <c r="FRM98" s="67"/>
      <c r="FRN98" s="67"/>
      <c r="FRO98" s="67"/>
      <c r="FRP98" s="67"/>
      <c r="FRQ98" s="67"/>
      <c r="FRR98" s="67"/>
      <c r="FRS98" s="67"/>
      <c r="FRT98" s="67"/>
      <c r="FRU98" s="67"/>
      <c r="FRV98" s="67"/>
      <c r="FRW98" s="67"/>
      <c r="FRX98" s="67"/>
      <c r="FRY98" s="67"/>
      <c r="FRZ98" s="67"/>
      <c r="FSA98" s="67"/>
      <c r="FSB98" s="67"/>
      <c r="FSC98" s="67"/>
      <c r="FSD98" s="67"/>
      <c r="FSE98" s="67"/>
      <c r="FSF98" s="67"/>
      <c r="FSG98" s="67"/>
      <c r="FSH98" s="67"/>
      <c r="FSI98" s="67"/>
      <c r="FSJ98" s="67"/>
      <c r="FSK98" s="67"/>
      <c r="FSL98" s="67"/>
      <c r="FSM98" s="67"/>
      <c r="FSN98" s="67"/>
      <c r="FSO98" s="67"/>
      <c r="FSP98" s="67"/>
      <c r="FSQ98" s="67"/>
      <c r="FSR98" s="67"/>
      <c r="FSS98" s="67"/>
      <c r="FST98" s="67"/>
      <c r="FSU98" s="67"/>
      <c r="FSV98" s="67"/>
      <c r="FSW98" s="67"/>
      <c r="FSX98" s="67"/>
      <c r="FSY98" s="67"/>
      <c r="FSZ98" s="67"/>
      <c r="FTA98" s="67"/>
      <c r="FTB98" s="67"/>
      <c r="FTC98" s="67"/>
      <c r="FTD98" s="67"/>
      <c r="FTE98" s="67"/>
      <c r="FTF98" s="67"/>
      <c r="FTG98" s="67"/>
      <c r="FTH98" s="67"/>
      <c r="FTI98" s="67"/>
      <c r="FTJ98" s="67"/>
      <c r="FTK98" s="67"/>
      <c r="FTL98" s="67"/>
      <c r="FTM98" s="67"/>
      <c r="FTN98" s="67"/>
      <c r="FTO98" s="67"/>
      <c r="FTP98" s="67"/>
      <c r="FTQ98" s="67"/>
      <c r="FTR98" s="67"/>
      <c r="FTS98" s="67"/>
      <c r="FTT98" s="67"/>
      <c r="FTU98" s="67"/>
      <c r="FTV98" s="67"/>
      <c r="FTW98" s="67"/>
      <c r="FTX98" s="67"/>
      <c r="FTY98" s="67"/>
      <c r="FTZ98" s="67"/>
      <c r="FUA98" s="67"/>
      <c r="FUB98" s="67"/>
      <c r="FUC98" s="67"/>
      <c r="FUD98" s="67"/>
      <c r="FUE98" s="67"/>
      <c r="FUF98" s="67"/>
      <c r="FUG98" s="67"/>
      <c r="FUH98" s="67"/>
      <c r="FUI98" s="67"/>
      <c r="FUJ98" s="67"/>
      <c r="FUK98" s="67"/>
      <c r="FUL98" s="67"/>
      <c r="FUM98" s="67"/>
      <c r="FUN98" s="67"/>
      <c r="FUO98" s="67"/>
      <c r="FUP98" s="67"/>
      <c r="FUQ98" s="67"/>
      <c r="FUR98" s="67"/>
      <c r="FUS98" s="67"/>
      <c r="FUT98" s="67"/>
      <c r="FUU98" s="67"/>
      <c r="FUV98" s="67"/>
      <c r="FUW98" s="67"/>
      <c r="FUX98" s="67"/>
      <c r="FUY98" s="67"/>
      <c r="FUZ98" s="67"/>
      <c r="FVA98" s="67"/>
      <c r="FVB98" s="67"/>
      <c r="FVC98" s="67"/>
      <c r="FVD98" s="67"/>
      <c r="FVE98" s="67"/>
      <c r="FVF98" s="67"/>
      <c r="FVG98" s="67"/>
      <c r="FVH98" s="67"/>
      <c r="FVI98" s="67"/>
      <c r="FVJ98" s="67"/>
      <c r="FVK98" s="67"/>
      <c r="FVL98" s="67"/>
      <c r="FVM98" s="67"/>
      <c r="FVN98" s="67"/>
      <c r="FVO98" s="67"/>
      <c r="FVP98" s="67"/>
      <c r="FVQ98" s="67"/>
      <c r="FVR98" s="67"/>
      <c r="FVS98" s="67"/>
      <c r="FVT98" s="67"/>
      <c r="FVU98" s="67"/>
      <c r="FVV98" s="67"/>
      <c r="FVW98" s="67"/>
      <c r="FVX98" s="67"/>
      <c r="FVY98" s="67"/>
      <c r="FVZ98" s="67"/>
      <c r="FWA98" s="67"/>
      <c r="FWB98" s="67"/>
      <c r="FWC98" s="67"/>
      <c r="FWD98" s="67"/>
      <c r="FWE98" s="67"/>
      <c r="FWF98" s="67"/>
      <c r="FWG98" s="67"/>
      <c r="FWH98" s="67"/>
      <c r="FWI98" s="67"/>
      <c r="FWJ98" s="67"/>
      <c r="FWK98" s="67"/>
      <c r="FWL98" s="67"/>
      <c r="FWM98" s="67"/>
      <c r="FWN98" s="67"/>
      <c r="FWO98" s="67"/>
      <c r="FWP98" s="67"/>
      <c r="FWQ98" s="67"/>
      <c r="FWR98" s="67"/>
      <c r="FWS98" s="67"/>
      <c r="FWT98" s="67"/>
      <c r="FWU98" s="67"/>
      <c r="FWV98" s="67"/>
      <c r="FWW98" s="67"/>
      <c r="FWX98" s="67"/>
      <c r="FWY98" s="67"/>
      <c r="FWZ98" s="67"/>
      <c r="FXA98" s="67"/>
      <c r="FXB98" s="67"/>
      <c r="FXC98" s="67"/>
      <c r="FXD98" s="67"/>
      <c r="FXE98" s="67"/>
      <c r="FXF98" s="67"/>
      <c r="FXG98" s="67"/>
      <c r="FXH98" s="67"/>
      <c r="FXI98" s="67"/>
      <c r="FXJ98" s="67"/>
      <c r="FXK98" s="67"/>
      <c r="FXL98" s="67"/>
      <c r="FXM98" s="67"/>
      <c r="FXN98" s="67"/>
      <c r="FXO98" s="67"/>
      <c r="FXP98" s="67"/>
      <c r="FXQ98" s="67"/>
      <c r="FXR98" s="67"/>
      <c r="FXS98" s="67"/>
      <c r="FXT98" s="67"/>
      <c r="FXU98" s="67"/>
      <c r="FXV98" s="67"/>
      <c r="FXW98" s="67"/>
      <c r="FXX98" s="67"/>
      <c r="FXY98" s="67"/>
      <c r="FXZ98" s="67"/>
      <c r="FYA98" s="67"/>
      <c r="FYB98" s="67"/>
      <c r="FYC98" s="67"/>
      <c r="FYD98" s="67"/>
      <c r="FYE98" s="67"/>
      <c r="FYF98" s="67"/>
      <c r="FYG98" s="67"/>
      <c r="FYH98" s="67"/>
      <c r="FYI98" s="67"/>
      <c r="FYJ98" s="67"/>
      <c r="FYK98" s="67"/>
      <c r="FYL98" s="67"/>
      <c r="FYM98" s="67"/>
      <c r="FYN98" s="67"/>
      <c r="FYO98" s="67"/>
      <c r="FYP98" s="67"/>
      <c r="FYQ98" s="67"/>
      <c r="FYR98" s="67"/>
      <c r="FYS98" s="67"/>
      <c r="FYT98" s="67"/>
      <c r="FYU98" s="67"/>
      <c r="FYV98" s="67"/>
      <c r="FYW98" s="67"/>
      <c r="FYX98" s="67"/>
      <c r="FYY98" s="67"/>
      <c r="FYZ98" s="67"/>
      <c r="FZA98" s="67"/>
      <c r="FZB98" s="67"/>
      <c r="FZC98" s="67"/>
      <c r="FZD98" s="67"/>
      <c r="FZE98" s="67"/>
      <c r="FZF98" s="67"/>
      <c r="FZG98" s="67"/>
      <c r="FZH98" s="67"/>
      <c r="FZI98" s="67"/>
      <c r="FZJ98" s="67"/>
      <c r="FZK98" s="67"/>
      <c r="FZL98" s="67"/>
      <c r="FZM98" s="67"/>
      <c r="FZN98" s="67"/>
      <c r="FZO98" s="67"/>
      <c r="FZP98" s="67"/>
      <c r="FZQ98" s="67"/>
      <c r="FZR98" s="67"/>
      <c r="FZS98" s="67"/>
      <c r="FZT98" s="67"/>
      <c r="FZU98" s="67"/>
      <c r="FZV98" s="67"/>
      <c r="FZW98" s="67"/>
      <c r="FZX98" s="67"/>
      <c r="FZY98" s="67"/>
      <c r="FZZ98" s="67"/>
      <c r="GAA98" s="67"/>
      <c r="GAB98" s="67"/>
      <c r="GAC98" s="67"/>
      <c r="GAD98" s="67"/>
      <c r="GAE98" s="67"/>
      <c r="GAF98" s="67"/>
      <c r="GAG98" s="67"/>
      <c r="GAH98" s="67"/>
      <c r="GAI98" s="67"/>
      <c r="GAJ98" s="67"/>
      <c r="GAK98" s="67"/>
      <c r="GAL98" s="67"/>
      <c r="GAM98" s="67"/>
      <c r="GAN98" s="67"/>
      <c r="GAO98" s="67"/>
      <c r="GAP98" s="67"/>
      <c r="GAQ98" s="67"/>
      <c r="GAR98" s="67"/>
      <c r="GAS98" s="67"/>
      <c r="GAT98" s="67"/>
      <c r="GAU98" s="67"/>
      <c r="GAV98" s="67"/>
      <c r="GAW98" s="67"/>
      <c r="GAX98" s="67"/>
      <c r="GAY98" s="67"/>
      <c r="GAZ98" s="67"/>
      <c r="GBA98" s="67"/>
      <c r="GBB98" s="67"/>
      <c r="GBC98" s="67"/>
      <c r="GBD98" s="67"/>
      <c r="GBE98" s="67"/>
      <c r="GBF98" s="67"/>
      <c r="GBG98" s="67"/>
      <c r="GBH98" s="67"/>
      <c r="GBI98" s="67"/>
      <c r="GBJ98" s="67"/>
      <c r="GBK98" s="67"/>
      <c r="GBL98" s="67"/>
      <c r="GBM98" s="67"/>
      <c r="GBN98" s="67"/>
      <c r="GBO98" s="67"/>
      <c r="GBP98" s="67"/>
      <c r="GBQ98" s="67"/>
      <c r="GBR98" s="67"/>
      <c r="GBS98" s="67"/>
      <c r="GBT98" s="67"/>
      <c r="GBU98" s="67"/>
      <c r="GBV98" s="67"/>
      <c r="GBW98" s="67"/>
      <c r="GBX98" s="67"/>
      <c r="GBY98" s="67"/>
      <c r="GBZ98" s="67"/>
      <c r="GCA98" s="67"/>
      <c r="GCB98" s="67"/>
      <c r="GCC98" s="67"/>
      <c r="GCD98" s="67"/>
      <c r="GCE98" s="67"/>
      <c r="GCF98" s="67"/>
      <c r="GCG98" s="67"/>
      <c r="GCH98" s="67"/>
      <c r="GCI98" s="67"/>
      <c r="GCJ98" s="67"/>
      <c r="GCK98" s="67"/>
      <c r="GCL98" s="67"/>
      <c r="GCM98" s="67"/>
      <c r="GCN98" s="67"/>
      <c r="GCO98" s="67"/>
      <c r="GCP98" s="67"/>
      <c r="GCQ98" s="67"/>
      <c r="GCR98" s="67"/>
      <c r="GCS98" s="67"/>
      <c r="GCT98" s="67"/>
      <c r="GCU98" s="67"/>
      <c r="GCV98" s="67"/>
      <c r="GCW98" s="67"/>
      <c r="GCX98" s="67"/>
      <c r="GCY98" s="67"/>
      <c r="GCZ98" s="67"/>
      <c r="GDA98" s="67"/>
      <c r="GDB98" s="67"/>
      <c r="GDC98" s="67"/>
      <c r="GDD98" s="67"/>
      <c r="GDE98" s="67"/>
      <c r="GDF98" s="67"/>
      <c r="GDG98" s="67"/>
      <c r="GDH98" s="67"/>
      <c r="GDI98" s="67"/>
      <c r="GDJ98" s="67"/>
      <c r="GDK98" s="67"/>
      <c r="GDL98" s="67"/>
      <c r="GDM98" s="67"/>
      <c r="GDN98" s="67"/>
      <c r="GDO98" s="67"/>
      <c r="GDP98" s="67"/>
      <c r="GDQ98" s="67"/>
      <c r="GDR98" s="67"/>
      <c r="GDS98" s="67"/>
      <c r="GDT98" s="67"/>
      <c r="GDU98" s="67"/>
      <c r="GDV98" s="67"/>
      <c r="GDW98" s="67"/>
      <c r="GDX98" s="67"/>
      <c r="GDY98" s="67"/>
      <c r="GDZ98" s="67"/>
      <c r="GEA98" s="67"/>
      <c r="GEB98" s="67"/>
      <c r="GEC98" s="67"/>
      <c r="GED98" s="67"/>
      <c r="GEE98" s="67"/>
      <c r="GEF98" s="67"/>
      <c r="GEG98" s="67"/>
      <c r="GEH98" s="67"/>
      <c r="GEI98" s="67"/>
      <c r="GEJ98" s="67"/>
      <c r="GEK98" s="67"/>
      <c r="GEL98" s="67"/>
      <c r="GEM98" s="67"/>
      <c r="GEN98" s="67"/>
      <c r="GEO98" s="67"/>
      <c r="GEP98" s="67"/>
      <c r="GEQ98" s="67"/>
      <c r="GER98" s="67"/>
      <c r="GES98" s="67"/>
      <c r="GET98" s="67"/>
      <c r="GEU98" s="67"/>
      <c r="GEV98" s="67"/>
      <c r="GEW98" s="67"/>
      <c r="GEX98" s="67"/>
      <c r="GEY98" s="67"/>
      <c r="GEZ98" s="67"/>
      <c r="GFA98" s="67"/>
      <c r="GFB98" s="67"/>
      <c r="GFC98" s="67"/>
      <c r="GFD98" s="67"/>
      <c r="GFE98" s="67"/>
      <c r="GFF98" s="67"/>
      <c r="GFG98" s="67"/>
      <c r="GFH98" s="67"/>
      <c r="GFI98" s="67"/>
      <c r="GFJ98" s="67"/>
      <c r="GFK98" s="67"/>
      <c r="GFL98" s="67"/>
      <c r="GFM98" s="67"/>
      <c r="GFN98" s="67"/>
      <c r="GFO98" s="67"/>
      <c r="GFP98" s="67"/>
      <c r="GFQ98" s="67"/>
      <c r="GFR98" s="67"/>
      <c r="GFS98" s="67"/>
      <c r="GFT98" s="67"/>
      <c r="GFU98" s="67"/>
      <c r="GFV98" s="67"/>
      <c r="GFW98" s="67"/>
      <c r="GFX98" s="67"/>
      <c r="GFY98" s="67"/>
      <c r="GFZ98" s="67"/>
      <c r="GGA98" s="67"/>
      <c r="GGB98" s="67"/>
      <c r="GGC98" s="67"/>
      <c r="GGD98" s="67"/>
      <c r="GGE98" s="67"/>
      <c r="GGF98" s="67"/>
      <c r="GGG98" s="67"/>
      <c r="GGH98" s="67"/>
      <c r="GGI98" s="67"/>
      <c r="GGJ98" s="67"/>
      <c r="GGK98" s="67"/>
      <c r="GGL98" s="67"/>
      <c r="GGM98" s="67"/>
      <c r="GGN98" s="67"/>
      <c r="GGO98" s="67"/>
      <c r="GGP98" s="67"/>
      <c r="GGQ98" s="67"/>
      <c r="GGR98" s="67"/>
      <c r="GGS98" s="67"/>
      <c r="GGT98" s="67"/>
      <c r="GGU98" s="67"/>
      <c r="GGV98" s="67"/>
      <c r="GGW98" s="67"/>
      <c r="GGX98" s="67"/>
      <c r="GGY98" s="67"/>
      <c r="GGZ98" s="67"/>
      <c r="GHA98" s="67"/>
      <c r="GHB98" s="67"/>
      <c r="GHC98" s="67"/>
      <c r="GHD98" s="67"/>
      <c r="GHE98" s="67"/>
      <c r="GHF98" s="67"/>
      <c r="GHG98" s="67"/>
      <c r="GHH98" s="67"/>
      <c r="GHI98" s="67"/>
      <c r="GHJ98" s="67"/>
      <c r="GHK98" s="67"/>
      <c r="GHL98" s="67"/>
      <c r="GHM98" s="67"/>
      <c r="GHN98" s="67"/>
      <c r="GHO98" s="67"/>
      <c r="GHP98" s="67"/>
      <c r="GHQ98" s="67"/>
      <c r="GHR98" s="67"/>
      <c r="GHS98" s="67"/>
      <c r="GHT98" s="67"/>
      <c r="GHU98" s="67"/>
      <c r="GHV98" s="67"/>
      <c r="GHW98" s="67"/>
      <c r="GHX98" s="67"/>
      <c r="GHY98" s="67"/>
      <c r="GHZ98" s="67"/>
      <c r="GIA98" s="67"/>
      <c r="GIB98" s="67"/>
      <c r="GIC98" s="67"/>
      <c r="GID98" s="67"/>
      <c r="GIE98" s="67"/>
      <c r="GIF98" s="67"/>
      <c r="GIG98" s="67"/>
      <c r="GIH98" s="67"/>
      <c r="GII98" s="67"/>
      <c r="GIJ98" s="67"/>
      <c r="GIK98" s="67"/>
      <c r="GIL98" s="67"/>
      <c r="GIM98" s="67"/>
      <c r="GIN98" s="67"/>
      <c r="GIO98" s="67"/>
      <c r="GIP98" s="67"/>
      <c r="GIQ98" s="67"/>
      <c r="GIR98" s="67"/>
      <c r="GIS98" s="67"/>
      <c r="GIT98" s="67"/>
      <c r="GIU98" s="67"/>
      <c r="GIV98" s="67"/>
      <c r="GIW98" s="67"/>
      <c r="GIX98" s="67"/>
      <c r="GIY98" s="67"/>
      <c r="GIZ98" s="67"/>
      <c r="GJA98" s="67"/>
      <c r="GJB98" s="67"/>
      <c r="GJC98" s="67"/>
      <c r="GJD98" s="67"/>
      <c r="GJE98" s="67"/>
      <c r="GJF98" s="67"/>
      <c r="GJG98" s="67"/>
      <c r="GJH98" s="67"/>
      <c r="GJI98" s="67"/>
      <c r="GJJ98" s="67"/>
      <c r="GJK98" s="67"/>
      <c r="GJL98" s="67"/>
      <c r="GJM98" s="67"/>
      <c r="GJN98" s="67"/>
      <c r="GJO98" s="67"/>
      <c r="GJP98" s="67"/>
      <c r="GJQ98" s="67"/>
      <c r="GJR98" s="67"/>
      <c r="GJS98" s="67"/>
      <c r="GJT98" s="67"/>
      <c r="GJU98" s="67"/>
      <c r="GJV98" s="67"/>
      <c r="GJW98" s="67"/>
      <c r="GJX98" s="67"/>
      <c r="GJY98" s="67"/>
      <c r="GJZ98" s="67"/>
      <c r="GKA98" s="67"/>
      <c r="GKB98" s="67"/>
      <c r="GKC98" s="67"/>
      <c r="GKD98" s="67"/>
      <c r="GKE98" s="67"/>
      <c r="GKF98" s="67"/>
      <c r="GKG98" s="67"/>
      <c r="GKH98" s="67"/>
      <c r="GKI98" s="67"/>
      <c r="GKJ98" s="67"/>
      <c r="GKK98" s="67"/>
      <c r="GKL98" s="67"/>
      <c r="GKM98" s="67"/>
      <c r="GKN98" s="67"/>
      <c r="GKO98" s="67"/>
      <c r="GKP98" s="67"/>
      <c r="GKQ98" s="67"/>
      <c r="GKR98" s="67"/>
      <c r="GKS98" s="67"/>
      <c r="GKT98" s="67"/>
      <c r="GKU98" s="67"/>
      <c r="GKV98" s="67"/>
      <c r="GKW98" s="67"/>
      <c r="GKX98" s="67"/>
      <c r="GKY98" s="67"/>
      <c r="GKZ98" s="67"/>
      <c r="GLA98" s="67"/>
      <c r="GLB98" s="67"/>
      <c r="GLC98" s="67"/>
      <c r="GLD98" s="67"/>
      <c r="GLE98" s="67"/>
      <c r="GLF98" s="67"/>
      <c r="GLG98" s="67"/>
      <c r="GLH98" s="67"/>
      <c r="GLI98" s="67"/>
      <c r="GLJ98" s="67"/>
      <c r="GLK98" s="67"/>
      <c r="GLL98" s="67"/>
      <c r="GLM98" s="67"/>
      <c r="GLN98" s="67"/>
      <c r="GLO98" s="67"/>
      <c r="GLP98" s="67"/>
      <c r="GLQ98" s="67"/>
      <c r="GLR98" s="67"/>
      <c r="GLS98" s="67"/>
      <c r="GLT98" s="67"/>
      <c r="GLU98" s="67"/>
      <c r="GLV98" s="67"/>
      <c r="GLW98" s="67"/>
      <c r="GLX98" s="67"/>
      <c r="GLY98" s="67"/>
      <c r="GLZ98" s="67"/>
      <c r="GMA98" s="67"/>
      <c r="GMB98" s="67"/>
      <c r="GMC98" s="67"/>
      <c r="GMD98" s="67"/>
      <c r="GME98" s="67"/>
      <c r="GMF98" s="67"/>
      <c r="GMG98" s="67"/>
      <c r="GMH98" s="67"/>
      <c r="GMI98" s="67"/>
      <c r="GMJ98" s="67"/>
      <c r="GMK98" s="67"/>
      <c r="GML98" s="67"/>
      <c r="GMM98" s="67"/>
      <c r="GMN98" s="67"/>
      <c r="GMO98" s="67"/>
      <c r="GMP98" s="67"/>
      <c r="GMQ98" s="67"/>
      <c r="GMR98" s="67"/>
      <c r="GMS98" s="67"/>
      <c r="GMT98" s="67"/>
      <c r="GMU98" s="67"/>
      <c r="GMV98" s="67"/>
      <c r="GMW98" s="67"/>
      <c r="GMX98" s="67"/>
      <c r="GMY98" s="67"/>
      <c r="GMZ98" s="67"/>
      <c r="GNA98" s="67"/>
      <c r="GNB98" s="67"/>
      <c r="GNC98" s="67"/>
      <c r="GND98" s="67"/>
      <c r="GNE98" s="67"/>
      <c r="GNF98" s="67"/>
      <c r="GNG98" s="67"/>
      <c r="GNH98" s="67"/>
      <c r="GNI98" s="67"/>
      <c r="GNJ98" s="67"/>
      <c r="GNK98" s="67"/>
      <c r="GNL98" s="67"/>
      <c r="GNM98" s="67"/>
      <c r="GNN98" s="67"/>
      <c r="GNO98" s="67"/>
      <c r="GNP98" s="67"/>
      <c r="GNQ98" s="67"/>
      <c r="GNR98" s="67"/>
      <c r="GNS98" s="67"/>
      <c r="GNT98" s="67"/>
      <c r="GNU98" s="67"/>
      <c r="GNV98" s="67"/>
      <c r="GNW98" s="67"/>
      <c r="GNX98" s="67"/>
      <c r="GNY98" s="67"/>
      <c r="GNZ98" s="67"/>
      <c r="GOA98" s="67"/>
      <c r="GOB98" s="67"/>
      <c r="GOC98" s="67"/>
      <c r="GOD98" s="67"/>
      <c r="GOE98" s="67"/>
      <c r="GOF98" s="67"/>
      <c r="GOG98" s="67"/>
      <c r="GOH98" s="67"/>
      <c r="GOI98" s="67"/>
      <c r="GOJ98" s="67"/>
      <c r="GOK98" s="67"/>
      <c r="GOL98" s="67"/>
      <c r="GOM98" s="67"/>
      <c r="GON98" s="67"/>
      <c r="GOO98" s="67"/>
      <c r="GOP98" s="67"/>
      <c r="GOQ98" s="67"/>
      <c r="GOR98" s="67"/>
      <c r="GOS98" s="67"/>
      <c r="GOT98" s="67"/>
      <c r="GOU98" s="67"/>
      <c r="GOV98" s="67"/>
      <c r="GOW98" s="67"/>
      <c r="GOX98" s="67"/>
      <c r="GOY98" s="67"/>
      <c r="GOZ98" s="67"/>
      <c r="GPA98" s="67"/>
      <c r="GPB98" s="67"/>
      <c r="GPC98" s="67"/>
      <c r="GPD98" s="67"/>
      <c r="GPE98" s="67"/>
      <c r="GPF98" s="67"/>
      <c r="GPG98" s="67"/>
      <c r="GPH98" s="67"/>
      <c r="GPI98" s="67"/>
      <c r="GPJ98" s="67"/>
      <c r="GPK98" s="67"/>
      <c r="GPL98" s="67"/>
      <c r="GPM98" s="67"/>
      <c r="GPN98" s="67"/>
      <c r="GPO98" s="67"/>
      <c r="GPP98" s="67"/>
      <c r="GPQ98" s="67"/>
      <c r="GPR98" s="67"/>
      <c r="GPS98" s="67"/>
      <c r="GPT98" s="67"/>
      <c r="GPU98" s="67"/>
      <c r="GPV98" s="67"/>
      <c r="GPW98" s="67"/>
      <c r="GPX98" s="67"/>
      <c r="GPY98" s="67"/>
      <c r="GPZ98" s="67"/>
      <c r="GQA98" s="67"/>
      <c r="GQB98" s="67"/>
      <c r="GQC98" s="67"/>
      <c r="GQD98" s="67"/>
      <c r="GQE98" s="67"/>
      <c r="GQF98" s="67"/>
      <c r="GQG98" s="67"/>
      <c r="GQH98" s="67"/>
      <c r="GQI98" s="67"/>
      <c r="GQJ98" s="67"/>
      <c r="GQK98" s="67"/>
      <c r="GQL98" s="67"/>
      <c r="GQM98" s="67"/>
      <c r="GQN98" s="67"/>
      <c r="GQO98" s="67"/>
      <c r="GQP98" s="67"/>
      <c r="GQQ98" s="67"/>
      <c r="GQR98" s="67"/>
      <c r="GQS98" s="67"/>
      <c r="GQT98" s="67"/>
      <c r="GQU98" s="67"/>
      <c r="GQV98" s="67"/>
      <c r="GQW98" s="67"/>
      <c r="GQX98" s="67"/>
      <c r="GQY98" s="67"/>
      <c r="GQZ98" s="67"/>
      <c r="GRA98" s="67"/>
      <c r="GRB98" s="67"/>
      <c r="GRC98" s="67"/>
      <c r="GRD98" s="67"/>
      <c r="GRE98" s="67"/>
      <c r="GRF98" s="67"/>
      <c r="GRG98" s="67"/>
      <c r="GRH98" s="67"/>
      <c r="GRI98" s="67"/>
      <c r="GRJ98" s="67"/>
      <c r="GRK98" s="67"/>
      <c r="GRL98" s="67"/>
      <c r="GRM98" s="67"/>
      <c r="GRN98" s="67"/>
      <c r="GRO98" s="67"/>
      <c r="GRP98" s="67"/>
      <c r="GRQ98" s="67"/>
      <c r="GRR98" s="67"/>
      <c r="GRS98" s="67"/>
      <c r="GRT98" s="67"/>
      <c r="GRU98" s="67"/>
      <c r="GRV98" s="67"/>
      <c r="GRW98" s="67"/>
      <c r="GRX98" s="67"/>
      <c r="GRY98" s="67"/>
      <c r="GRZ98" s="67"/>
      <c r="GSA98" s="67"/>
      <c r="GSB98" s="67"/>
      <c r="GSC98" s="67"/>
      <c r="GSD98" s="67"/>
      <c r="GSE98" s="67"/>
      <c r="GSF98" s="67"/>
      <c r="GSG98" s="67"/>
      <c r="GSH98" s="67"/>
      <c r="GSI98" s="67"/>
      <c r="GSJ98" s="67"/>
      <c r="GSK98" s="67"/>
      <c r="GSL98" s="67"/>
      <c r="GSM98" s="67"/>
      <c r="GSN98" s="67"/>
      <c r="GSO98" s="67"/>
      <c r="GSP98" s="67"/>
      <c r="GSQ98" s="67"/>
      <c r="GSR98" s="67"/>
      <c r="GSS98" s="67"/>
      <c r="GST98" s="67"/>
      <c r="GSU98" s="67"/>
      <c r="GSV98" s="67"/>
      <c r="GSW98" s="67"/>
      <c r="GSX98" s="67"/>
      <c r="GSY98" s="67"/>
      <c r="GSZ98" s="67"/>
      <c r="GTA98" s="67"/>
      <c r="GTB98" s="67"/>
      <c r="GTC98" s="67"/>
      <c r="GTD98" s="67"/>
      <c r="GTE98" s="67"/>
      <c r="GTF98" s="67"/>
      <c r="GTG98" s="67"/>
      <c r="GTH98" s="67"/>
      <c r="GTI98" s="67"/>
      <c r="GTJ98" s="67"/>
      <c r="GTK98" s="67"/>
      <c r="GTL98" s="67"/>
      <c r="GTM98" s="67"/>
      <c r="GTN98" s="67"/>
      <c r="GTO98" s="67"/>
      <c r="GTP98" s="67"/>
      <c r="GTQ98" s="67"/>
      <c r="GTR98" s="67"/>
      <c r="GTS98" s="67"/>
      <c r="GTT98" s="67"/>
      <c r="GTU98" s="67"/>
      <c r="GTV98" s="67"/>
      <c r="GTW98" s="67"/>
      <c r="GTX98" s="67"/>
      <c r="GTY98" s="67"/>
      <c r="GTZ98" s="67"/>
      <c r="GUA98" s="67"/>
      <c r="GUB98" s="67"/>
      <c r="GUC98" s="67"/>
      <c r="GUD98" s="67"/>
      <c r="GUE98" s="67"/>
      <c r="GUF98" s="67"/>
      <c r="GUG98" s="67"/>
      <c r="GUH98" s="67"/>
      <c r="GUI98" s="67"/>
      <c r="GUJ98" s="67"/>
      <c r="GUK98" s="67"/>
      <c r="GUL98" s="67"/>
      <c r="GUM98" s="67"/>
      <c r="GUN98" s="67"/>
      <c r="GUO98" s="67"/>
      <c r="GUP98" s="67"/>
      <c r="GUQ98" s="67"/>
      <c r="GUR98" s="67"/>
      <c r="GUS98" s="67"/>
      <c r="GUT98" s="67"/>
      <c r="GUU98" s="67"/>
      <c r="GUV98" s="67"/>
      <c r="GUW98" s="67"/>
      <c r="GUX98" s="67"/>
      <c r="GUY98" s="67"/>
      <c r="GUZ98" s="67"/>
      <c r="GVA98" s="67"/>
      <c r="GVB98" s="67"/>
      <c r="GVC98" s="67"/>
      <c r="GVD98" s="67"/>
      <c r="GVE98" s="67"/>
      <c r="GVF98" s="67"/>
      <c r="GVG98" s="67"/>
      <c r="GVH98" s="67"/>
      <c r="GVI98" s="67"/>
      <c r="GVJ98" s="67"/>
      <c r="GVK98" s="67"/>
      <c r="GVL98" s="67"/>
      <c r="GVM98" s="67"/>
      <c r="GVN98" s="67"/>
      <c r="GVO98" s="67"/>
      <c r="GVP98" s="67"/>
      <c r="GVQ98" s="67"/>
      <c r="GVR98" s="67"/>
      <c r="GVS98" s="67"/>
      <c r="GVT98" s="67"/>
      <c r="GVU98" s="67"/>
      <c r="GVV98" s="67"/>
      <c r="GVW98" s="67"/>
      <c r="GVX98" s="67"/>
      <c r="GVY98" s="67"/>
      <c r="GVZ98" s="67"/>
      <c r="GWA98" s="67"/>
      <c r="GWB98" s="67"/>
      <c r="GWC98" s="67"/>
      <c r="GWD98" s="67"/>
      <c r="GWE98" s="67"/>
      <c r="GWF98" s="67"/>
      <c r="GWG98" s="67"/>
      <c r="GWH98" s="67"/>
      <c r="GWI98" s="67"/>
      <c r="GWJ98" s="67"/>
      <c r="GWK98" s="67"/>
      <c r="GWL98" s="67"/>
      <c r="GWM98" s="67"/>
      <c r="GWN98" s="67"/>
      <c r="GWO98" s="67"/>
      <c r="GWP98" s="67"/>
      <c r="GWQ98" s="67"/>
      <c r="GWR98" s="67"/>
      <c r="GWS98" s="67"/>
      <c r="GWT98" s="67"/>
      <c r="GWU98" s="67"/>
      <c r="GWV98" s="67"/>
      <c r="GWW98" s="67"/>
      <c r="GWX98" s="67"/>
      <c r="GWY98" s="67"/>
      <c r="GWZ98" s="67"/>
      <c r="GXA98" s="67"/>
      <c r="GXB98" s="67"/>
      <c r="GXC98" s="67"/>
      <c r="GXD98" s="67"/>
      <c r="GXE98" s="67"/>
      <c r="GXF98" s="67"/>
      <c r="GXG98" s="67"/>
      <c r="GXH98" s="67"/>
      <c r="GXI98" s="67"/>
      <c r="GXJ98" s="67"/>
      <c r="GXK98" s="67"/>
      <c r="GXL98" s="67"/>
      <c r="GXM98" s="67"/>
      <c r="GXN98" s="67"/>
      <c r="GXO98" s="67"/>
      <c r="GXP98" s="67"/>
      <c r="GXQ98" s="67"/>
      <c r="GXR98" s="67"/>
      <c r="GXS98" s="67"/>
      <c r="GXT98" s="67"/>
      <c r="GXU98" s="67"/>
      <c r="GXV98" s="67"/>
      <c r="GXW98" s="67"/>
      <c r="GXX98" s="67"/>
      <c r="GXY98" s="67"/>
      <c r="GXZ98" s="67"/>
      <c r="GYA98" s="67"/>
      <c r="GYB98" s="67"/>
      <c r="GYC98" s="67"/>
      <c r="GYD98" s="67"/>
      <c r="GYE98" s="67"/>
      <c r="GYF98" s="67"/>
      <c r="GYG98" s="67"/>
      <c r="GYH98" s="67"/>
      <c r="GYI98" s="67"/>
      <c r="GYJ98" s="67"/>
      <c r="GYK98" s="67"/>
      <c r="GYL98" s="67"/>
      <c r="GYM98" s="67"/>
      <c r="GYN98" s="67"/>
      <c r="GYO98" s="67"/>
      <c r="GYP98" s="67"/>
      <c r="GYQ98" s="67"/>
      <c r="GYR98" s="67"/>
      <c r="GYS98" s="67"/>
      <c r="GYT98" s="67"/>
      <c r="GYU98" s="67"/>
      <c r="GYV98" s="67"/>
      <c r="GYW98" s="67"/>
      <c r="GYX98" s="67"/>
      <c r="GYY98" s="67"/>
      <c r="GYZ98" s="67"/>
      <c r="GZA98" s="67"/>
      <c r="GZB98" s="67"/>
      <c r="GZC98" s="67"/>
      <c r="GZD98" s="67"/>
      <c r="GZE98" s="67"/>
      <c r="GZF98" s="67"/>
      <c r="GZG98" s="67"/>
      <c r="GZH98" s="67"/>
      <c r="GZI98" s="67"/>
      <c r="GZJ98" s="67"/>
      <c r="GZK98" s="67"/>
      <c r="GZL98" s="67"/>
      <c r="GZM98" s="67"/>
      <c r="GZN98" s="67"/>
      <c r="GZO98" s="67"/>
      <c r="GZP98" s="67"/>
      <c r="GZQ98" s="67"/>
      <c r="GZR98" s="67"/>
      <c r="GZS98" s="67"/>
      <c r="GZT98" s="67"/>
      <c r="GZU98" s="67"/>
      <c r="GZV98" s="67"/>
      <c r="GZW98" s="67"/>
      <c r="GZX98" s="67"/>
      <c r="GZY98" s="67"/>
      <c r="GZZ98" s="67"/>
      <c r="HAA98" s="67"/>
      <c r="HAB98" s="67"/>
      <c r="HAC98" s="67"/>
      <c r="HAD98" s="67"/>
      <c r="HAE98" s="67"/>
      <c r="HAF98" s="67"/>
      <c r="HAG98" s="67"/>
      <c r="HAH98" s="67"/>
      <c r="HAI98" s="67"/>
      <c r="HAJ98" s="67"/>
      <c r="HAK98" s="67"/>
      <c r="HAL98" s="67"/>
      <c r="HAM98" s="67"/>
      <c r="HAN98" s="67"/>
      <c r="HAO98" s="67"/>
      <c r="HAP98" s="67"/>
      <c r="HAQ98" s="67"/>
      <c r="HAR98" s="67"/>
      <c r="HAS98" s="67"/>
      <c r="HAT98" s="67"/>
      <c r="HAU98" s="67"/>
      <c r="HAV98" s="67"/>
      <c r="HAW98" s="67"/>
      <c r="HAX98" s="67"/>
      <c r="HAY98" s="67"/>
      <c r="HAZ98" s="67"/>
      <c r="HBA98" s="67"/>
      <c r="HBB98" s="67"/>
      <c r="HBC98" s="67"/>
      <c r="HBD98" s="67"/>
      <c r="HBE98" s="67"/>
      <c r="HBF98" s="67"/>
      <c r="HBG98" s="67"/>
      <c r="HBH98" s="67"/>
      <c r="HBI98" s="67"/>
      <c r="HBJ98" s="67"/>
      <c r="HBK98" s="67"/>
      <c r="HBL98" s="67"/>
      <c r="HBM98" s="67"/>
      <c r="HBN98" s="67"/>
      <c r="HBO98" s="67"/>
      <c r="HBP98" s="67"/>
      <c r="HBQ98" s="67"/>
      <c r="HBR98" s="67"/>
      <c r="HBS98" s="67"/>
      <c r="HBT98" s="67"/>
      <c r="HBU98" s="67"/>
      <c r="HBV98" s="67"/>
      <c r="HBW98" s="67"/>
      <c r="HBX98" s="67"/>
      <c r="HBY98" s="67"/>
      <c r="HBZ98" s="67"/>
      <c r="HCA98" s="67"/>
      <c r="HCB98" s="67"/>
      <c r="HCC98" s="67"/>
      <c r="HCD98" s="67"/>
      <c r="HCE98" s="67"/>
      <c r="HCF98" s="67"/>
      <c r="HCG98" s="67"/>
      <c r="HCH98" s="67"/>
      <c r="HCI98" s="67"/>
      <c r="HCJ98" s="67"/>
      <c r="HCK98" s="67"/>
      <c r="HCL98" s="67"/>
      <c r="HCM98" s="67"/>
      <c r="HCN98" s="67"/>
      <c r="HCO98" s="67"/>
      <c r="HCP98" s="67"/>
      <c r="HCQ98" s="67"/>
      <c r="HCR98" s="67"/>
      <c r="HCS98" s="67"/>
      <c r="HCT98" s="67"/>
      <c r="HCU98" s="67"/>
      <c r="HCV98" s="67"/>
      <c r="HCW98" s="67"/>
      <c r="HCX98" s="67"/>
      <c r="HCY98" s="67"/>
      <c r="HCZ98" s="67"/>
      <c r="HDA98" s="67"/>
      <c r="HDB98" s="67"/>
      <c r="HDC98" s="67"/>
      <c r="HDD98" s="67"/>
      <c r="HDE98" s="67"/>
      <c r="HDF98" s="67"/>
      <c r="HDG98" s="67"/>
      <c r="HDH98" s="67"/>
      <c r="HDI98" s="67"/>
      <c r="HDJ98" s="67"/>
      <c r="HDK98" s="67"/>
      <c r="HDL98" s="67"/>
      <c r="HDM98" s="67"/>
      <c r="HDN98" s="67"/>
      <c r="HDO98" s="67"/>
      <c r="HDP98" s="67"/>
      <c r="HDQ98" s="67"/>
      <c r="HDR98" s="67"/>
      <c r="HDS98" s="67"/>
      <c r="HDT98" s="67"/>
      <c r="HDU98" s="67"/>
      <c r="HDV98" s="67"/>
      <c r="HDW98" s="67"/>
      <c r="HDX98" s="67"/>
      <c r="HDY98" s="67"/>
      <c r="HDZ98" s="67"/>
      <c r="HEA98" s="67"/>
      <c r="HEB98" s="67"/>
      <c r="HEC98" s="67"/>
      <c r="HED98" s="67"/>
      <c r="HEE98" s="67"/>
      <c r="HEF98" s="67"/>
      <c r="HEG98" s="67"/>
      <c r="HEH98" s="67"/>
      <c r="HEI98" s="67"/>
      <c r="HEJ98" s="67"/>
      <c r="HEK98" s="67"/>
      <c r="HEL98" s="67"/>
      <c r="HEM98" s="67"/>
      <c r="HEN98" s="67"/>
      <c r="HEO98" s="67"/>
      <c r="HEP98" s="67"/>
      <c r="HEQ98" s="67"/>
      <c r="HER98" s="67"/>
      <c r="HES98" s="67"/>
      <c r="HET98" s="67"/>
      <c r="HEU98" s="67"/>
      <c r="HEV98" s="67"/>
      <c r="HEW98" s="67"/>
      <c r="HEX98" s="67"/>
      <c r="HEY98" s="67"/>
      <c r="HEZ98" s="67"/>
      <c r="HFA98" s="67"/>
      <c r="HFB98" s="67"/>
      <c r="HFC98" s="67"/>
      <c r="HFD98" s="67"/>
      <c r="HFE98" s="67"/>
      <c r="HFF98" s="67"/>
      <c r="HFG98" s="67"/>
      <c r="HFH98" s="67"/>
      <c r="HFI98" s="67"/>
      <c r="HFJ98" s="67"/>
      <c r="HFK98" s="67"/>
      <c r="HFL98" s="67"/>
      <c r="HFM98" s="67"/>
      <c r="HFN98" s="67"/>
      <c r="HFO98" s="67"/>
      <c r="HFP98" s="67"/>
      <c r="HFQ98" s="67"/>
      <c r="HFR98" s="67"/>
      <c r="HFS98" s="67"/>
      <c r="HFT98" s="67"/>
      <c r="HFU98" s="67"/>
      <c r="HFV98" s="67"/>
      <c r="HFW98" s="67"/>
      <c r="HFX98" s="67"/>
      <c r="HFY98" s="67"/>
      <c r="HFZ98" s="67"/>
      <c r="HGA98" s="67"/>
      <c r="HGB98" s="67"/>
      <c r="HGC98" s="67"/>
      <c r="HGD98" s="67"/>
      <c r="HGE98" s="67"/>
      <c r="HGF98" s="67"/>
      <c r="HGG98" s="67"/>
      <c r="HGH98" s="67"/>
      <c r="HGI98" s="67"/>
      <c r="HGJ98" s="67"/>
      <c r="HGK98" s="67"/>
      <c r="HGL98" s="67"/>
      <c r="HGM98" s="67"/>
      <c r="HGN98" s="67"/>
      <c r="HGO98" s="67"/>
      <c r="HGP98" s="67"/>
      <c r="HGQ98" s="67"/>
      <c r="HGR98" s="67"/>
      <c r="HGS98" s="67"/>
      <c r="HGT98" s="67"/>
      <c r="HGU98" s="67"/>
      <c r="HGV98" s="67"/>
      <c r="HGW98" s="67"/>
      <c r="HGX98" s="67"/>
      <c r="HGY98" s="67"/>
      <c r="HGZ98" s="67"/>
      <c r="HHA98" s="67"/>
      <c r="HHB98" s="67"/>
      <c r="HHC98" s="67"/>
      <c r="HHD98" s="67"/>
      <c r="HHE98" s="67"/>
      <c r="HHF98" s="67"/>
      <c r="HHG98" s="67"/>
      <c r="HHH98" s="67"/>
      <c r="HHI98" s="67"/>
      <c r="HHJ98" s="67"/>
      <c r="HHK98" s="67"/>
      <c r="HHL98" s="67"/>
      <c r="HHM98" s="67"/>
      <c r="HHN98" s="67"/>
      <c r="HHO98" s="67"/>
      <c r="HHP98" s="67"/>
      <c r="HHQ98" s="67"/>
      <c r="HHR98" s="67"/>
      <c r="HHS98" s="67"/>
      <c r="HHT98" s="67"/>
      <c r="HHU98" s="67"/>
      <c r="HHV98" s="67"/>
      <c r="HHW98" s="67"/>
      <c r="HHX98" s="67"/>
      <c r="HHY98" s="67"/>
      <c r="HHZ98" s="67"/>
      <c r="HIA98" s="67"/>
      <c r="HIB98" s="67"/>
      <c r="HIC98" s="67"/>
      <c r="HID98" s="67"/>
      <c r="HIE98" s="67"/>
      <c r="HIF98" s="67"/>
      <c r="HIG98" s="67"/>
      <c r="HIH98" s="67"/>
      <c r="HII98" s="67"/>
      <c r="HIJ98" s="67"/>
      <c r="HIK98" s="67"/>
      <c r="HIL98" s="67"/>
      <c r="HIM98" s="67"/>
      <c r="HIN98" s="67"/>
      <c r="HIO98" s="67"/>
      <c r="HIP98" s="67"/>
      <c r="HIQ98" s="67"/>
      <c r="HIR98" s="67"/>
      <c r="HIS98" s="67"/>
      <c r="HIT98" s="67"/>
      <c r="HIU98" s="67"/>
      <c r="HIV98" s="67"/>
      <c r="HIW98" s="67"/>
      <c r="HIX98" s="67"/>
      <c r="HIY98" s="67"/>
      <c r="HIZ98" s="67"/>
      <c r="HJA98" s="67"/>
      <c r="HJB98" s="67"/>
      <c r="HJC98" s="67"/>
      <c r="HJD98" s="67"/>
      <c r="HJE98" s="67"/>
      <c r="HJF98" s="67"/>
      <c r="HJG98" s="67"/>
      <c r="HJH98" s="67"/>
      <c r="HJI98" s="67"/>
      <c r="HJJ98" s="67"/>
      <c r="HJK98" s="67"/>
      <c r="HJL98" s="67"/>
      <c r="HJM98" s="67"/>
      <c r="HJN98" s="67"/>
      <c r="HJO98" s="67"/>
      <c r="HJP98" s="67"/>
      <c r="HJQ98" s="67"/>
      <c r="HJR98" s="67"/>
      <c r="HJS98" s="67"/>
      <c r="HJT98" s="67"/>
      <c r="HJU98" s="67"/>
      <c r="HJV98" s="67"/>
      <c r="HJW98" s="67"/>
      <c r="HJX98" s="67"/>
      <c r="HJY98" s="67"/>
      <c r="HJZ98" s="67"/>
      <c r="HKA98" s="67"/>
      <c r="HKB98" s="67"/>
      <c r="HKC98" s="67"/>
      <c r="HKD98" s="67"/>
      <c r="HKE98" s="67"/>
      <c r="HKF98" s="67"/>
      <c r="HKG98" s="67"/>
      <c r="HKH98" s="67"/>
      <c r="HKI98" s="67"/>
      <c r="HKJ98" s="67"/>
      <c r="HKK98" s="67"/>
      <c r="HKL98" s="67"/>
      <c r="HKM98" s="67"/>
      <c r="HKN98" s="67"/>
      <c r="HKO98" s="67"/>
      <c r="HKP98" s="67"/>
      <c r="HKQ98" s="67"/>
      <c r="HKR98" s="67"/>
      <c r="HKS98" s="67"/>
      <c r="HKT98" s="67"/>
      <c r="HKU98" s="67"/>
      <c r="HKV98" s="67"/>
      <c r="HKW98" s="67"/>
      <c r="HKX98" s="67"/>
      <c r="HKY98" s="67"/>
      <c r="HKZ98" s="67"/>
      <c r="HLA98" s="67"/>
      <c r="HLB98" s="67"/>
      <c r="HLC98" s="67"/>
      <c r="HLD98" s="67"/>
      <c r="HLE98" s="67"/>
      <c r="HLF98" s="67"/>
      <c r="HLG98" s="67"/>
      <c r="HLH98" s="67"/>
      <c r="HLI98" s="67"/>
      <c r="HLJ98" s="67"/>
      <c r="HLK98" s="67"/>
      <c r="HLL98" s="67"/>
      <c r="HLM98" s="67"/>
      <c r="HLN98" s="67"/>
      <c r="HLO98" s="67"/>
      <c r="HLP98" s="67"/>
      <c r="HLQ98" s="67"/>
      <c r="HLR98" s="67"/>
      <c r="HLS98" s="67"/>
      <c r="HLT98" s="67"/>
      <c r="HLU98" s="67"/>
      <c r="HLV98" s="67"/>
      <c r="HLW98" s="67"/>
      <c r="HLX98" s="67"/>
      <c r="HLY98" s="67"/>
      <c r="HLZ98" s="67"/>
      <c r="HMA98" s="67"/>
      <c r="HMB98" s="67"/>
      <c r="HMC98" s="67"/>
      <c r="HMD98" s="67"/>
      <c r="HME98" s="67"/>
      <c r="HMF98" s="67"/>
      <c r="HMG98" s="67"/>
      <c r="HMH98" s="67"/>
      <c r="HMI98" s="67"/>
      <c r="HMJ98" s="67"/>
      <c r="HMK98" s="67"/>
      <c r="HML98" s="67"/>
      <c r="HMM98" s="67"/>
      <c r="HMN98" s="67"/>
      <c r="HMO98" s="67"/>
      <c r="HMP98" s="67"/>
      <c r="HMQ98" s="67"/>
      <c r="HMR98" s="67"/>
      <c r="HMS98" s="67"/>
      <c r="HMT98" s="67"/>
      <c r="HMU98" s="67"/>
      <c r="HMV98" s="67"/>
      <c r="HMW98" s="67"/>
      <c r="HMX98" s="67"/>
      <c r="HMY98" s="67"/>
      <c r="HMZ98" s="67"/>
      <c r="HNA98" s="67"/>
      <c r="HNB98" s="67"/>
      <c r="HNC98" s="67"/>
      <c r="HND98" s="67"/>
      <c r="HNE98" s="67"/>
      <c r="HNF98" s="67"/>
      <c r="HNG98" s="67"/>
      <c r="HNH98" s="67"/>
      <c r="HNI98" s="67"/>
      <c r="HNJ98" s="67"/>
      <c r="HNK98" s="67"/>
      <c r="HNL98" s="67"/>
      <c r="HNM98" s="67"/>
      <c r="HNN98" s="67"/>
      <c r="HNO98" s="67"/>
      <c r="HNP98" s="67"/>
      <c r="HNQ98" s="67"/>
      <c r="HNR98" s="67"/>
      <c r="HNS98" s="67"/>
      <c r="HNT98" s="67"/>
      <c r="HNU98" s="67"/>
      <c r="HNV98" s="67"/>
      <c r="HNW98" s="67"/>
      <c r="HNX98" s="67"/>
      <c r="HNY98" s="67"/>
      <c r="HNZ98" s="67"/>
      <c r="HOA98" s="67"/>
      <c r="HOB98" s="67"/>
      <c r="HOC98" s="67"/>
      <c r="HOD98" s="67"/>
      <c r="HOE98" s="67"/>
      <c r="HOF98" s="67"/>
      <c r="HOG98" s="67"/>
      <c r="HOH98" s="67"/>
      <c r="HOI98" s="67"/>
      <c r="HOJ98" s="67"/>
      <c r="HOK98" s="67"/>
      <c r="HOL98" s="67"/>
      <c r="HOM98" s="67"/>
      <c r="HON98" s="67"/>
      <c r="HOO98" s="67"/>
      <c r="HOP98" s="67"/>
      <c r="HOQ98" s="67"/>
      <c r="HOR98" s="67"/>
      <c r="HOS98" s="67"/>
      <c r="HOT98" s="67"/>
      <c r="HOU98" s="67"/>
      <c r="HOV98" s="67"/>
      <c r="HOW98" s="67"/>
      <c r="HOX98" s="67"/>
      <c r="HOY98" s="67"/>
      <c r="HOZ98" s="67"/>
      <c r="HPA98" s="67"/>
      <c r="HPB98" s="67"/>
      <c r="HPC98" s="67"/>
      <c r="HPD98" s="67"/>
      <c r="HPE98" s="67"/>
      <c r="HPF98" s="67"/>
      <c r="HPG98" s="67"/>
      <c r="HPH98" s="67"/>
      <c r="HPI98" s="67"/>
      <c r="HPJ98" s="67"/>
      <c r="HPK98" s="67"/>
      <c r="HPL98" s="67"/>
      <c r="HPM98" s="67"/>
      <c r="HPN98" s="67"/>
      <c r="HPO98" s="67"/>
      <c r="HPP98" s="67"/>
      <c r="HPQ98" s="67"/>
      <c r="HPR98" s="67"/>
      <c r="HPS98" s="67"/>
      <c r="HPT98" s="67"/>
      <c r="HPU98" s="67"/>
      <c r="HPV98" s="67"/>
      <c r="HPW98" s="67"/>
      <c r="HPX98" s="67"/>
      <c r="HPY98" s="67"/>
      <c r="HPZ98" s="67"/>
      <c r="HQA98" s="67"/>
      <c r="HQB98" s="67"/>
      <c r="HQC98" s="67"/>
      <c r="HQD98" s="67"/>
      <c r="HQE98" s="67"/>
      <c r="HQF98" s="67"/>
      <c r="HQG98" s="67"/>
      <c r="HQH98" s="67"/>
      <c r="HQI98" s="67"/>
      <c r="HQJ98" s="67"/>
      <c r="HQK98" s="67"/>
      <c r="HQL98" s="67"/>
      <c r="HQM98" s="67"/>
      <c r="HQN98" s="67"/>
      <c r="HQO98" s="67"/>
      <c r="HQP98" s="67"/>
      <c r="HQQ98" s="67"/>
      <c r="HQR98" s="67"/>
      <c r="HQS98" s="67"/>
      <c r="HQT98" s="67"/>
      <c r="HQU98" s="67"/>
      <c r="HQV98" s="67"/>
      <c r="HQW98" s="67"/>
      <c r="HQX98" s="67"/>
      <c r="HQY98" s="67"/>
      <c r="HQZ98" s="67"/>
      <c r="HRA98" s="67"/>
      <c r="HRB98" s="67"/>
      <c r="HRC98" s="67"/>
      <c r="HRD98" s="67"/>
      <c r="HRE98" s="67"/>
      <c r="HRF98" s="67"/>
      <c r="HRG98" s="67"/>
      <c r="HRH98" s="67"/>
      <c r="HRI98" s="67"/>
      <c r="HRJ98" s="67"/>
      <c r="HRK98" s="67"/>
      <c r="HRL98" s="67"/>
      <c r="HRM98" s="67"/>
      <c r="HRN98" s="67"/>
      <c r="HRO98" s="67"/>
      <c r="HRP98" s="67"/>
      <c r="HRQ98" s="67"/>
      <c r="HRR98" s="67"/>
      <c r="HRS98" s="67"/>
      <c r="HRT98" s="67"/>
      <c r="HRU98" s="67"/>
      <c r="HRV98" s="67"/>
      <c r="HRW98" s="67"/>
      <c r="HRX98" s="67"/>
      <c r="HRY98" s="67"/>
      <c r="HRZ98" s="67"/>
      <c r="HSA98" s="67"/>
      <c r="HSB98" s="67"/>
      <c r="HSC98" s="67"/>
      <c r="HSD98" s="67"/>
      <c r="HSE98" s="67"/>
      <c r="HSF98" s="67"/>
      <c r="HSG98" s="67"/>
      <c r="HSH98" s="67"/>
      <c r="HSI98" s="67"/>
      <c r="HSJ98" s="67"/>
      <c r="HSK98" s="67"/>
      <c r="HSL98" s="67"/>
      <c r="HSM98" s="67"/>
      <c r="HSN98" s="67"/>
      <c r="HSO98" s="67"/>
      <c r="HSP98" s="67"/>
      <c r="HSQ98" s="67"/>
      <c r="HSR98" s="67"/>
      <c r="HSS98" s="67"/>
      <c r="HST98" s="67"/>
      <c r="HSU98" s="67"/>
      <c r="HSV98" s="67"/>
      <c r="HSW98" s="67"/>
      <c r="HSX98" s="67"/>
      <c r="HSY98" s="67"/>
      <c r="HSZ98" s="67"/>
      <c r="HTA98" s="67"/>
      <c r="HTB98" s="67"/>
      <c r="HTC98" s="67"/>
      <c r="HTD98" s="67"/>
      <c r="HTE98" s="67"/>
      <c r="HTF98" s="67"/>
      <c r="HTG98" s="67"/>
      <c r="HTH98" s="67"/>
      <c r="HTI98" s="67"/>
      <c r="HTJ98" s="67"/>
      <c r="HTK98" s="67"/>
      <c r="HTL98" s="67"/>
      <c r="HTM98" s="67"/>
      <c r="HTN98" s="67"/>
      <c r="HTO98" s="67"/>
      <c r="HTP98" s="67"/>
      <c r="HTQ98" s="67"/>
      <c r="HTR98" s="67"/>
      <c r="HTS98" s="67"/>
      <c r="HTT98" s="67"/>
      <c r="HTU98" s="67"/>
      <c r="HTV98" s="67"/>
      <c r="HTW98" s="67"/>
      <c r="HTX98" s="67"/>
      <c r="HTY98" s="67"/>
      <c r="HTZ98" s="67"/>
      <c r="HUA98" s="67"/>
      <c r="HUB98" s="67"/>
      <c r="HUC98" s="67"/>
      <c r="HUD98" s="67"/>
      <c r="HUE98" s="67"/>
      <c r="HUF98" s="67"/>
      <c r="HUG98" s="67"/>
      <c r="HUH98" s="67"/>
      <c r="HUI98" s="67"/>
      <c r="HUJ98" s="67"/>
      <c r="HUK98" s="67"/>
      <c r="HUL98" s="67"/>
      <c r="HUM98" s="67"/>
      <c r="HUN98" s="67"/>
      <c r="HUO98" s="67"/>
      <c r="HUP98" s="67"/>
      <c r="HUQ98" s="67"/>
      <c r="HUR98" s="67"/>
      <c r="HUS98" s="67"/>
      <c r="HUT98" s="67"/>
      <c r="HUU98" s="67"/>
      <c r="HUV98" s="67"/>
      <c r="HUW98" s="67"/>
      <c r="HUX98" s="67"/>
      <c r="HUY98" s="67"/>
      <c r="HUZ98" s="67"/>
      <c r="HVA98" s="67"/>
      <c r="HVB98" s="67"/>
      <c r="HVC98" s="67"/>
      <c r="HVD98" s="67"/>
      <c r="HVE98" s="67"/>
      <c r="HVF98" s="67"/>
      <c r="HVG98" s="67"/>
      <c r="HVH98" s="67"/>
      <c r="HVI98" s="67"/>
      <c r="HVJ98" s="67"/>
      <c r="HVK98" s="67"/>
      <c r="HVL98" s="67"/>
      <c r="HVM98" s="67"/>
      <c r="HVN98" s="67"/>
      <c r="HVO98" s="67"/>
      <c r="HVP98" s="67"/>
      <c r="HVQ98" s="67"/>
      <c r="HVR98" s="67"/>
      <c r="HVS98" s="67"/>
      <c r="HVT98" s="67"/>
      <c r="HVU98" s="67"/>
      <c r="HVV98" s="67"/>
      <c r="HVW98" s="67"/>
      <c r="HVX98" s="67"/>
      <c r="HVY98" s="67"/>
      <c r="HVZ98" s="67"/>
      <c r="HWA98" s="67"/>
      <c r="HWB98" s="67"/>
      <c r="HWC98" s="67"/>
      <c r="HWD98" s="67"/>
      <c r="HWE98" s="67"/>
      <c r="HWF98" s="67"/>
      <c r="HWG98" s="67"/>
      <c r="HWH98" s="67"/>
      <c r="HWI98" s="67"/>
      <c r="HWJ98" s="67"/>
      <c r="HWK98" s="67"/>
      <c r="HWL98" s="67"/>
      <c r="HWM98" s="67"/>
      <c r="HWN98" s="67"/>
      <c r="HWO98" s="67"/>
      <c r="HWP98" s="67"/>
      <c r="HWQ98" s="67"/>
      <c r="HWR98" s="67"/>
      <c r="HWS98" s="67"/>
      <c r="HWT98" s="67"/>
      <c r="HWU98" s="67"/>
      <c r="HWV98" s="67"/>
      <c r="HWW98" s="67"/>
      <c r="HWX98" s="67"/>
      <c r="HWY98" s="67"/>
      <c r="HWZ98" s="67"/>
      <c r="HXA98" s="67"/>
      <c r="HXB98" s="67"/>
      <c r="HXC98" s="67"/>
      <c r="HXD98" s="67"/>
      <c r="HXE98" s="67"/>
      <c r="HXF98" s="67"/>
      <c r="HXG98" s="67"/>
      <c r="HXH98" s="67"/>
      <c r="HXI98" s="67"/>
      <c r="HXJ98" s="67"/>
      <c r="HXK98" s="67"/>
      <c r="HXL98" s="67"/>
      <c r="HXM98" s="67"/>
      <c r="HXN98" s="67"/>
      <c r="HXO98" s="67"/>
      <c r="HXP98" s="67"/>
      <c r="HXQ98" s="67"/>
      <c r="HXR98" s="67"/>
      <c r="HXS98" s="67"/>
      <c r="HXT98" s="67"/>
      <c r="HXU98" s="67"/>
      <c r="HXV98" s="67"/>
      <c r="HXW98" s="67"/>
      <c r="HXX98" s="67"/>
      <c r="HXY98" s="67"/>
      <c r="HXZ98" s="67"/>
      <c r="HYA98" s="67"/>
      <c r="HYB98" s="67"/>
      <c r="HYC98" s="67"/>
      <c r="HYD98" s="67"/>
      <c r="HYE98" s="67"/>
      <c r="HYF98" s="67"/>
      <c r="HYG98" s="67"/>
      <c r="HYH98" s="67"/>
      <c r="HYI98" s="67"/>
      <c r="HYJ98" s="67"/>
      <c r="HYK98" s="67"/>
      <c r="HYL98" s="67"/>
      <c r="HYM98" s="67"/>
      <c r="HYN98" s="67"/>
      <c r="HYO98" s="67"/>
      <c r="HYP98" s="67"/>
      <c r="HYQ98" s="67"/>
      <c r="HYR98" s="67"/>
      <c r="HYS98" s="67"/>
      <c r="HYT98" s="67"/>
      <c r="HYU98" s="67"/>
      <c r="HYV98" s="67"/>
      <c r="HYW98" s="67"/>
      <c r="HYX98" s="67"/>
      <c r="HYY98" s="67"/>
      <c r="HYZ98" s="67"/>
      <c r="HZA98" s="67"/>
      <c r="HZB98" s="67"/>
      <c r="HZC98" s="67"/>
      <c r="HZD98" s="67"/>
      <c r="HZE98" s="67"/>
      <c r="HZF98" s="67"/>
      <c r="HZG98" s="67"/>
      <c r="HZH98" s="67"/>
      <c r="HZI98" s="67"/>
      <c r="HZJ98" s="67"/>
      <c r="HZK98" s="67"/>
      <c r="HZL98" s="67"/>
      <c r="HZM98" s="67"/>
      <c r="HZN98" s="67"/>
      <c r="HZO98" s="67"/>
      <c r="HZP98" s="67"/>
      <c r="HZQ98" s="67"/>
      <c r="HZR98" s="67"/>
      <c r="HZS98" s="67"/>
      <c r="HZT98" s="67"/>
      <c r="HZU98" s="67"/>
      <c r="HZV98" s="67"/>
      <c r="HZW98" s="67"/>
      <c r="HZX98" s="67"/>
      <c r="HZY98" s="67"/>
      <c r="HZZ98" s="67"/>
      <c r="IAA98" s="67"/>
      <c r="IAB98" s="67"/>
      <c r="IAC98" s="67"/>
      <c r="IAD98" s="67"/>
      <c r="IAE98" s="67"/>
      <c r="IAF98" s="67"/>
      <c r="IAG98" s="67"/>
      <c r="IAH98" s="67"/>
      <c r="IAI98" s="67"/>
      <c r="IAJ98" s="67"/>
      <c r="IAK98" s="67"/>
      <c r="IAL98" s="67"/>
      <c r="IAM98" s="67"/>
      <c r="IAN98" s="67"/>
      <c r="IAO98" s="67"/>
      <c r="IAP98" s="67"/>
      <c r="IAQ98" s="67"/>
      <c r="IAR98" s="67"/>
      <c r="IAS98" s="67"/>
      <c r="IAT98" s="67"/>
      <c r="IAU98" s="67"/>
      <c r="IAV98" s="67"/>
      <c r="IAW98" s="67"/>
      <c r="IAX98" s="67"/>
      <c r="IAY98" s="67"/>
      <c r="IAZ98" s="67"/>
      <c r="IBA98" s="67"/>
      <c r="IBB98" s="67"/>
      <c r="IBC98" s="67"/>
      <c r="IBD98" s="67"/>
      <c r="IBE98" s="67"/>
      <c r="IBF98" s="67"/>
      <c r="IBG98" s="67"/>
      <c r="IBH98" s="67"/>
      <c r="IBI98" s="67"/>
      <c r="IBJ98" s="67"/>
      <c r="IBK98" s="67"/>
      <c r="IBL98" s="67"/>
      <c r="IBM98" s="67"/>
      <c r="IBN98" s="67"/>
      <c r="IBO98" s="67"/>
      <c r="IBP98" s="67"/>
      <c r="IBQ98" s="67"/>
      <c r="IBR98" s="67"/>
      <c r="IBS98" s="67"/>
      <c r="IBT98" s="67"/>
      <c r="IBU98" s="67"/>
      <c r="IBV98" s="67"/>
      <c r="IBW98" s="67"/>
      <c r="IBX98" s="67"/>
      <c r="IBY98" s="67"/>
      <c r="IBZ98" s="67"/>
      <c r="ICA98" s="67"/>
      <c r="ICB98" s="67"/>
      <c r="ICC98" s="67"/>
      <c r="ICD98" s="67"/>
      <c r="ICE98" s="67"/>
      <c r="ICF98" s="67"/>
      <c r="ICG98" s="67"/>
      <c r="ICH98" s="67"/>
      <c r="ICI98" s="67"/>
      <c r="ICJ98" s="67"/>
      <c r="ICK98" s="67"/>
      <c r="ICL98" s="67"/>
      <c r="ICM98" s="67"/>
      <c r="ICN98" s="67"/>
      <c r="ICO98" s="67"/>
      <c r="ICP98" s="67"/>
      <c r="ICQ98" s="67"/>
      <c r="ICR98" s="67"/>
      <c r="ICS98" s="67"/>
      <c r="ICT98" s="67"/>
      <c r="ICU98" s="67"/>
      <c r="ICV98" s="67"/>
      <c r="ICW98" s="67"/>
      <c r="ICX98" s="67"/>
      <c r="ICY98" s="67"/>
      <c r="ICZ98" s="67"/>
      <c r="IDA98" s="67"/>
      <c r="IDB98" s="67"/>
      <c r="IDC98" s="67"/>
      <c r="IDD98" s="67"/>
      <c r="IDE98" s="67"/>
      <c r="IDF98" s="67"/>
      <c r="IDG98" s="67"/>
      <c r="IDH98" s="67"/>
      <c r="IDI98" s="67"/>
      <c r="IDJ98" s="67"/>
      <c r="IDK98" s="67"/>
      <c r="IDL98" s="67"/>
      <c r="IDM98" s="67"/>
      <c r="IDN98" s="67"/>
      <c r="IDO98" s="67"/>
      <c r="IDP98" s="67"/>
      <c r="IDQ98" s="67"/>
      <c r="IDR98" s="67"/>
      <c r="IDS98" s="67"/>
      <c r="IDT98" s="67"/>
      <c r="IDU98" s="67"/>
      <c r="IDV98" s="67"/>
      <c r="IDW98" s="67"/>
      <c r="IDX98" s="67"/>
      <c r="IDY98" s="67"/>
      <c r="IDZ98" s="67"/>
      <c r="IEA98" s="67"/>
      <c r="IEB98" s="67"/>
      <c r="IEC98" s="67"/>
      <c r="IED98" s="67"/>
      <c r="IEE98" s="67"/>
      <c r="IEF98" s="67"/>
      <c r="IEG98" s="67"/>
      <c r="IEH98" s="67"/>
      <c r="IEI98" s="67"/>
      <c r="IEJ98" s="67"/>
      <c r="IEK98" s="67"/>
      <c r="IEL98" s="67"/>
      <c r="IEM98" s="67"/>
      <c r="IEN98" s="67"/>
      <c r="IEO98" s="67"/>
      <c r="IEP98" s="67"/>
      <c r="IEQ98" s="67"/>
      <c r="IER98" s="67"/>
      <c r="IES98" s="67"/>
      <c r="IET98" s="67"/>
      <c r="IEU98" s="67"/>
      <c r="IEV98" s="67"/>
      <c r="IEW98" s="67"/>
      <c r="IEX98" s="67"/>
      <c r="IEY98" s="67"/>
      <c r="IEZ98" s="67"/>
      <c r="IFA98" s="67"/>
      <c r="IFB98" s="67"/>
      <c r="IFC98" s="67"/>
      <c r="IFD98" s="67"/>
      <c r="IFE98" s="67"/>
      <c r="IFF98" s="67"/>
      <c r="IFG98" s="67"/>
      <c r="IFH98" s="67"/>
      <c r="IFI98" s="67"/>
      <c r="IFJ98" s="67"/>
      <c r="IFK98" s="67"/>
      <c r="IFL98" s="67"/>
      <c r="IFM98" s="67"/>
      <c r="IFN98" s="67"/>
      <c r="IFO98" s="67"/>
      <c r="IFP98" s="67"/>
      <c r="IFQ98" s="67"/>
      <c r="IFR98" s="67"/>
      <c r="IFS98" s="67"/>
      <c r="IFT98" s="67"/>
      <c r="IFU98" s="67"/>
      <c r="IFV98" s="67"/>
      <c r="IFW98" s="67"/>
      <c r="IFX98" s="67"/>
      <c r="IFY98" s="67"/>
      <c r="IFZ98" s="67"/>
      <c r="IGA98" s="67"/>
      <c r="IGB98" s="67"/>
      <c r="IGC98" s="67"/>
      <c r="IGD98" s="67"/>
      <c r="IGE98" s="67"/>
      <c r="IGF98" s="67"/>
      <c r="IGG98" s="67"/>
      <c r="IGH98" s="67"/>
      <c r="IGI98" s="67"/>
      <c r="IGJ98" s="67"/>
      <c r="IGK98" s="67"/>
      <c r="IGL98" s="67"/>
      <c r="IGM98" s="67"/>
      <c r="IGN98" s="67"/>
      <c r="IGO98" s="67"/>
      <c r="IGP98" s="67"/>
      <c r="IGQ98" s="67"/>
      <c r="IGR98" s="67"/>
      <c r="IGS98" s="67"/>
      <c r="IGT98" s="67"/>
      <c r="IGU98" s="67"/>
      <c r="IGV98" s="67"/>
      <c r="IGW98" s="67"/>
      <c r="IGX98" s="67"/>
      <c r="IGY98" s="67"/>
      <c r="IGZ98" s="67"/>
      <c r="IHA98" s="67"/>
      <c r="IHB98" s="67"/>
      <c r="IHC98" s="67"/>
      <c r="IHD98" s="67"/>
      <c r="IHE98" s="67"/>
      <c r="IHF98" s="67"/>
      <c r="IHG98" s="67"/>
      <c r="IHH98" s="67"/>
      <c r="IHI98" s="67"/>
      <c r="IHJ98" s="67"/>
      <c r="IHK98" s="67"/>
      <c r="IHL98" s="67"/>
      <c r="IHM98" s="67"/>
      <c r="IHN98" s="67"/>
      <c r="IHO98" s="67"/>
      <c r="IHP98" s="67"/>
      <c r="IHQ98" s="67"/>
      <c r="IHR98" s="67"/>
      <c r="IHS98" s="67"/>
      <c r="IHT98" s="67"/>
      <c r="IHU98" s="67"/>
      <c r="IHV98" s="67"/>
      <c r="IHW98" s="67"/>
      <c r="IHX98" s="67"/>
      <c r="IHY98" s="67"/>
      <c r="IHZ98" s="67"/>
      <c r="IIA98" s="67"/>
      <c r="IIB98" s="67"/>
      <c r="IIC98" s="67"/>
      <c r="IID98" s="67"/>
      <c r="IIE98" s="67"/>
      <c r="IIF98" s="67"/>
      <c r="IIG98" s="67"/>
      <c r="IIH98" s="67"/>
      <c r="III98" s="67"/>
      <c r="IIJ98" s="67"/>
      <c r="IIK98" s="67"/>
      <c r="IIL98" s="67"/>
      <c r="IIM98" s="67"/>
      <c r="IIN98" s="67"/>
      <c r="IIO98" s="67"/>
      <c r="IIP98" s="67"/>
      <c r="IIQ98" s="67"/>
      <c r="IIR98" s="67"/>
      <c r="IIS98" s="67"/>
      <c r="IIT98" s="67"/>
      <c r="IIU98" s="67"/>
      <c r="IIV98" s="67"/>
      <c r="IIW98" s="67"/>
      <c r="IIX98" s="67"/>
      <c r="IIY98" s="67"/>
      <c r="IIZ98" s="67"/>
      <c r="IJA98" s="67"/>
      <c r="IJB98" s="67"/>
      <c r="IJC98" s="67"/>
      <c r="IJD98" s="67"/>
      <c r="IJE98" s="67"/>
      <c r="IJF98" s="67"/>
      <c r="IJG98" s="67"/>
      <c r="IJH98" s="67"/>
      <c r="IJI98" s="67"/>
      <c r="IJJ98" s="67"/>
      <c r="IJK98" s="67"/>
      <c r="IJL98" s="67"/>
      <c r="IJM98" s="67"/>
      <c r="IJN98" s="67"/>
      <c r="IJO98" s="67"/>
      <c r="IJP98" s="67"/>
      <c r="IJQ98" s="67"/>
      <c r="IJR98" s="67"/>
      <c r="IJS98" s="67"/>
      <c r="IJT98" s="67"/>
      <c r="IJU98" s="67"/>
      <c r="IJV98" s="67"/>
      <c r="IJW98" s="67"/>
      <c r="IJX98" s="67"/>
      <c r="IJY98" s="67"/>
      <c r="IJZ98" s="67"/>
      <c r="IKA98" s="67"/>
      <c r="IKB98" s="67"/>
      <c r="IKC98" s="67"/>
      <c r="IKD98" s="67"/>
      <c r="IKE98" s="67"/>
      <c r="IKF98" s="67"/>
      <c r="IKG98" s="67"/>
      <c r="IKH98" s="67"/>
      <c r="IKI98" s="67"/>
      <c r="IKJ98" s="67"/>
      <c r="IKK98" s="67"/>
      <c r="IKL98" s="67"/>
      <c r="IKM98" s="67"/>
      <c r="IKN98" s="67"/>
      <c r="IKO98" s="67"/>
      <c r="IKP98" s="67"/>
      <c r="IKQ98" s="67"/>
      <c r="IKR98" s="67"/>
      <c r="IKS98" s="67"/>
      <c r="IKT98" s="67"/>
      <c r="IKU98" s="67"/>
      <c r="IKV98" s="67"/>
      <c r="IKW98" s="67"/>
      <c r="IKX98" s="67"/>
      <c r="IKY98" s="67"/>
      <c r="IKZ98" s="67"/>
      <c r="ILA98" s="67"/>
      <c r="ILB98" s="67"/>
      <c r="ILC98" s="67"/>
      <c r="ILD98" s="67"/>
      <c r="ILE98" s="67"/>
      <c r="ILF98" s="67"/>
      <c r="ILG98" s="67"/>
      <c r="ILH98" s="67"/>
      <c r="ILI98" s="67"/>
      <c r="ILJ98" s="67"/>
      <c r="ILK98" s="67"/>
      <c r="ILL98" s="67"/>
      <c r="ILM98" s="67"/>
      <c r="ILN98" s="67"/>
      <c r="ILO98" s="67"/>
      <c r="ILP98" s="67"/>
      <c r="ILQ98" s="67"/>
      <c r="ILR98" s="67"/>
      <c r="ILS98" s="67"/>
      <c r="ILT98" s="67"/>
      <c r="ILU98" s="67"/>
      <c r="ILV98" s="67"/>
      <c r="ILW98" s="67"/>
      <c r="ILX98" s="67"/>
      <c r="ILY98" s="67"/>
      <c r="ILZ98" s="67"/>
      <c r="IMA98" s="67"/>
      <c r="IMB98" s="67"/>
      <c r="IMC98" s="67"/>
      <c r="IMD98" s="67"/>
      <c r="IME98" s="67"/>
      <c r="IMF98" s="67"/>
      <c r="IMG98" s="67"/>
      <c r="IMH98" s="67"/>
      <c r="IMI98" s="67"/>
      <c r="IMJ98" s="67"/>
      <c r="IMK98" s="67"/>
      <c r="IML98" s="67"/>
      <c r="IMM98" s="67"/>
      <c r="IMN98" s="67"/>
      <c r="IMO98" s="67"/>
      <c r="IMP98" s="67"/>
      <c r="IMQ98" s="67"/>
      <c r="IMR98" s="67"/>
      <c r="IMS98" s="67"/>
      <c r="IMT98" s="67"/>
      <c r="IMU98" s="67"/>
      <c r="IMV98" s="67"/>
      <c r="IMW98" s="67"/>
      <c r="IMX98" s="67"/>
      <c r="IMY98" s="67"/>
      <c r="IMZ98" s="67"/>
      <c r="INA98" s="67"/>
      <c r="INB98" s="67"/>
      <c r="INC98" s="67"/>
      <c r="IND98" s="67"/>
      <c r="INE98" s="67"/>
      <c r="INF98" s="67"/>
      <c r="ING98" s="67"/>
      <c r="INH98" s="67"/>
      <c r="INI98" s="67"/>
      <c r="INJ98" s="67"/>
      <c r="INK98" s="67"/>
      <c r="INL98" s="67"/>
      <c r="INM98" s="67"/>
      <c r="INN98" s="67"/>
      <c r="INO98" s="67"/>
      <c r="INP98" s="67"/>
      <c r="INQ98" s="67"/>
      <c r="INR98" s="67"/>
      <c r="INS98" s="67"/>
      <c r="INT98" s="67"/>
      <c r="INU98" s="67"/>
      <c r="INV98" s="67"/>
      <c r="INW98" s="67"/>
      <c r="INX98" s="67"/>
      <c r="INY98" s="67"/>
      <c r="INZ98" s="67"/>
      <c r="IOA98" s="67"/>
      <c r="IOB98" s="67"/>
      <c r="IOC98" s="67"/>
      <c r="IOD98" s="67"/>
      <c r="IOE98" s="67"/>
      <c r="IOF98" s="67"/>
      <c r="IOG98" s="67"/>
      <c r="IOH98" s="67"/>
      <c r="IOI98" s="67"/>
      <c r="IOJ98" s="67"/>
      <c r="IOK98" s="67"/>
      <c r="IOL98" s="67"/>
      <c r="IOM98" s="67"/>
      <c r="ION98" s="67"/>
      <c r="IOO98" s="67"/>
      <c r="IOP98" s="67"/>
      <c r="IOQ98" s="67"/>
      <c r="IOR98" s="67"/>
      <c r="IOS98" s="67"/>
      <c r="IOT98" s="67"/>
      <c r="IOU98" s="67"/>
      <c r="IOV98" s="67"/>
      <c r="IOW98" s="67"/>
      <c r="IOX98" s="67"/>
      <c r="IOY98" s="67"/>
      <c r="IOZ98" s="67"/>
      <c r="IPA98" s="67"/>
      <c r="IPB98" s="67"/>
      <c r="IPC98" s="67"/>
      <c r="IPD98" s="67"/>
      <c r="IPE98" s="67"/>
      <c r="IPF98" s="67"/>
      <c r="IPG98" s="67"/>
      <c r="IPH98" s="67"/>
      <c r="IPI98" s="67"/>
      <c r="IPJ98" s="67"/>
      <c r="IPK98" s="67"/>
      <c r="IPL98" s="67"/>
      <c r="IPM98" s="67"/>
      <c r="IPN98" s="67"/>
      <c r="IPO98" s="67"/>
      <c r="IPP98" s="67"/>
      <c r="IPQ98" s="67"/>
      <c r="IPR98" s="67"/>
      <c r="IPS98" s="67"/>
      <c r="IPT98" s="67"/>
      <c r="IPU98" s="67"/>
      <c r="IPV98" s="67"/>
      <c r="IPW98" s="67"/>
      <c r="IPX98" s="67"/>
      <c r="IPY98" s="67"/>
      <c r="IPZ98" s="67"/>
      <c r="IQA98" s="67"/>
      <c r="IQB98" s="67"/>
      <c r="IQC98" s="67"/>
      <c r="IQD98" s="67"/>
      <c r="IQE98" s="67"/>
      <c r="IQF98" s="67"/>
      <c r="IQG98" s="67"/>
      <c r="IQH98" s="67"/>
      <c r="IQI98" s="67"/>
      <c r="IQJ98" s="67"/>
      <c r="IQK98" s="67"/>
      <c r="IQL98" s="67"/>
      <c r="IQM98" s="67"/>
      <c r="IQN98" s="67"/>
      <c r="IQO98" s="67"/>
      <c r="IQP98" s="67"/>
      <c r="IQQ98" s="67"/>
      <c r="IQR98" s="67"/>
      <c r="IQS98" s="67"/>
      <c r="IQT98" s="67"/>
      <c r="IQU98" s="67"/>
      <c r="IQV98" s="67"/>
      <c r="IQW98" s="67"/>
      <c r="IQX98" s="67"/>
      <c r="IQY98" s="67"/>
      <c r="IQZ98" s="67"/>
      <c r="IRA98" s="67"/>
      <c r="IRB98" s="67"/>
      <c r="IRC98" s="67"/>
      <c r="IRD98" s="67"/>
      <c r="IRE98" s="67"/>
      <c r="IRF98" s="67"/>
      <c r="IRG98" s="67"/>
      <c r="IRH98" s="67"/>
      <c r="IRI98" s="67"/>
      <c r="IRJ98" s="67"/>
      <c r="IRK98" s="67"/>
      <c r="IRL98" s="67"/>
      <c r="IRM98" s="67"/>
      <c r="IRN98" s="67"/>
      <c r="IRO98" s="67"/>
      <c r="IRP98" s="67"/>
      <c r="IRQ98" s="67"/>
      <c r="IRR98" s="67"/>
      <c r="IRS98" s="67"/>
      <c r="IRT98" s="67"/>
      <c r="IRU98" s="67"/>
      <c r="IRV98" s="67"/>
      <c r="IRW98" s="67"/>
      <c r="IRX98" s="67"/>
      <c r="IRY98" s="67"/>
      <c r="IRZ98" s="67"/>
      <c r="ISA98" s="67"/>
      <c r="ISB98" s="67"/>
      <c r="ISC98" s="67"/>
      <c r="ISD98" s="67"/>
      <c r="ISE98" s="67"/>
      <c r="ISF98" s="67"/>
      <c r="ISG98" s="67"/>
      <c r="ISH98" s="67"/>
      <c r="ISI98" s="67"/>
      <c r="ISJ98" s="67"/>
      <c r="ISK98" s="67"/>
      <c r="ISL98" s="67"/>
      <c r="ISM98" s="67"/>
      <c r="ISN98" s="67"/>
      <c r="ISO98" s="67"/>
      <c r="ISP98" s="67"/>
      <c r="ISQ98" s="67"/>
      <c r="ISR98" s="67"/>
      <c r="ISS98" s="67"/>
      <c r="IST98" s="67"/>
      <c r="ISU98" s="67"/>
      <c r="ISV98" s="67"/>
      <c r="ISW98" s="67"/>
      <c r="ISX98" s="67"/>
      <c r="ISY98" s="67"/>
      <c r="ISZ98" s="67"/>
      <c r="ITA98" s="67"/>
      <c r="ITB98" s="67"/>
      <c r="ITC98" s="67"/>
      <c r="ITD98" s="67"/>
      <c r="ITE98" s="67"/>
      <c r="ITF98" s="67"/>
      <c r="ITG98" s="67"/>
      <c r="ITH98" s="67"/>
      <c r="ITI98" s="67"/>
      <c r="ITJ98" s="67"/>
      <c r="ITK98" s="67"/>
      <c r="ITL98" s="67"/>
      <c r="ITM98" s="67"/>
      <c r="ITN98" s="67"/>
      <c r="ITO98" s="67"/>
      <c r="ITP98" s="67"/>
      <c r="ITQ98" s="67"/>
      <c r="ITR98" s="67"/>
      <c r="ITS98" s="67"/>
      <c r="ITT98" s="67"/>
      <c r="ITU98" s="67"/>
      <c r="ITV98" s="67"/>
      <c r="ITW98" s="67"/>
      <c r="ITX98" s="67"/>
      <c r="ITY98" s="67"/>
      <c r="ITZ98" s="67"/>
      <c r="IUA98" s="67"/>
      <c r="IUB98" s="67"/>
      <c r="IUC98" s="67"/>
      <c r="IUD98" s="67"/>
      <c r="IUE98" s="67"/>
      <c r="IUF98" s="67"/>
      <c r="IUG98" s="67"/>
      <c r="IUH98" s="67"/>
      <c r="IUI98" s="67"/>
      <c r="IUJ98" s="67"/>
      <c r="IUK98" s="67"/>
      <c r="IUL98" s="67"/>
      <c r="IUM98" s="67"/>
      <c r="IUN98" s="67"/>
      <c r="IUO98" s="67"/>
      <c r="IUP98" s="67"/>
      <c r="IUQ98" s="67"/>
      <c r="IUR98" s="67"/>
      <c r="IUS98" s="67"/>
      <c r="IUT98" s="67"/>
      <c r="IUU98" s="67"/>
      <c r="IUV98" s="67"/>
      <c r="IUW98" s="67"/>
      <c r="IUX98" s="67"/>
      <c r="IUY98" s="67"/>
      <c r="IUZ98" s="67"/>
      <c r="IVA98" s="67"/>
      <c r="IVB98" s="67"/>
      <c r="IVC98" s="67"/>
      <c r="IVD98" s="67"/>
      <c r="IVE98" s="67"/>
      <c r="IVF98" s="67"/>
      <c r="IVG98" s="67"/>
      <c r="IVH98" s="67"/>
      <c r="IVI98" s="67"/>
      <c r="IVJ98" s="67"/>
      <c r="IVK98" s="67"/>
      <c r="IVL98" s="67"/>
      <c r="IVM98" s="67"/>
      <c r="IVN98" s="67"/>
      <c r="IVO98" s="67"/>
      <c r="IVP98" s="67"/>
      <c r="IVQ98" s="67"/>
      <c r="IVR98" s="67"/>
      <c r="IVS98" s="67"/>
      <c r="IVT98" s="67"/>
      <c r="IVU98" s="67"/>
      <c r="IVV98" s="67"/>
      <c r="IVW98" s="67"/>
      <c r="IVX98" s="67"/>
      <c r="IVY98" s="67"/>
      <c r="IVZ98" s="67"/>
      <c r="IWA98" s="67"/>
      <c r="IWB98" s="67"/>
      <c r="IWC98" s="67"/>
      <c r="IWD98" s="67"/>
      <c r="IWE98" s="67"/>
      <c r="IWF98" s="67"/>
      <c r="IWG98" s="67"/>
      <c r="IWH98" s="67"/>
      <c r="IWI98" s="67"/>
      <c r="IWJ98" s="67"/>
      <c r="IWK98" s="67"/>
      <c r="IWL98" s="67"/>
      <c r="IWM98" s="67"/>
      <c r="IWN98" s="67"/>
      <c r="IWO98" s="67"/>
      <c r="IWP98" s="67"/>
      <c r="IWQ98" s="67"/>
      <c r="IWR98" s="67"/>
      <c r="IWS98" s="67"/>
      <c r="IWT98" s="67"/>
      <c r="IWU98" s="67"/>
      <c r="IWV98" s="67"/>
      <c r="IWW98" s="67"/>
      <c r="IWX98" s="67"/>
      <c r="IWY98" s="67"/>
      <c r="IWZ98" s="67"/>
      <c r="IXA98" s="67"/>
      <c r="IXB98" s="67"/>
      <c r="IXC98" s="67"/>
      <c r="IXD98" s="67"/>
      <c r="IXE98" s="67"/>
      <c r="IXF98" s="67"/>
      <c r="IXG98" s="67"/>
      <c r="IXH98" s="67"/>
      <c r="IXI98" s="67"/>
      <c r="IXJ98" s="67"/>
      <c r="IXK98" s="67"/>
      <c r="IXL98" s="67"/>
      <c r="IXM98" s="67"/>
      <c r="IXN98" s="67"/>
      <c r="IXO98" s="67"/>
      <c r="IXP98" s="67"/>
      <c r="IXQ98" s="67"/>
      <c r="IXR98" s="67"/>
      <c r="IXS98" s="67"/>
      <c r="IXT98" s="67"/>
      <c r="IXU98" s="67"/>
      <c r="IXV98" s="67"/>
      <c r="IXW98" s="67"/>
      <c r="IXX98" s="67"/>
      <c r="IXY98" s="67"/>
      <c r="IXZ98" s="67"/>
      <c r="IYA98" s="67"/>
      <c r="IYB98" s="67"/>
      <c r="IYC98" s="67"/>
      <c r="IYD98" s="67"/>
      <c r="IYE98" s="67"/>
      <c r="IYF98" s="67"/>
      <c r="IYG98" s="67"/>
      <c r="IYH98" s="67"/>
      <c r="IYI98" s="67"/>
      <c r="IYJ98" s="67"/>
      <c r="IYK98" s="67"/>
      <c r="IYL98" s="67"/>
      <c r="IYM98" s="67"/>
      <c r="IYN98" s="67"/>
      <c r="IYO98" s="67"/>
      <c r="IYP98" s="67"/>
      <c r="IYQ98" s="67"/>
      <c r="IYR98" s="67"/>
      <c r="IYS98" s="67"/>
      <c r="IYT98" s="67"/>
      <c r="IYU98" s="67"/>
      <c r="IYV98" s="67"/>
      <c r="IYW98" s="67"/>
      <c r="IYX98" s="67"/>
      <c r="IYY98" s="67"/>
      <c r="IYZ98" s="67"/>
      <c r="IZA98" s="67"/>
      <c r="IZB98" s="67"/>
      <c r="IZC98" s="67"/>
      <c r="IZD98" s="67"/>
      <c r="IZE98" s="67"/>
      <c r="IZF98" s="67"/>
      <c r="IZG98" s="67"/>
      <c r="IZH98" s="67"/>
      <c r="IZI98" s="67"/>
      <c r="IZJ98" s="67"/>
      <c r="IZK98" s="67"/>
      <c r="IZL98" s="67"/>
      <c r="IZM98" s="67"/>
      <c r="IZN98" s="67"/>
      <c r="IZO98" s="67"/>
      <c r="IZP98" s="67"/>
      <c r="IZQ98" s="67"/>
      <c r="IZR98" s="67"/>
      <c r="IZS98" s="67"/>
      <c r="IZT98" s="67"/>
      <c r="IZU98" s="67"/>
      <c r="IZV98" s="67"/>
      <c r="IZW98" s="67"/>
      <c r="IZX98" s="67"/>
      <c r="IZY98" s="67"/>
      <c r="IZZ98" s="67"/>
      <c r="JAA98" s="67"/>
      <c r="JAB98" s="67"/>
      <c r="JAC98" s="67"/>
      <c r="JAD98" s="67"/>
      <c r="JAE98" s="67"/>
      <c r="JAF98" s="67"/>
      <c r="JAG98" s="67"/>
      <c r="JAH98" s="67"/>
      <c r="JAI98" s="67"/>
      <c r="JAJ98" s="67"/>
      <c r="JAK98" s="67"/>
      <c r="JAL98" s="67"/>
      <c r="JAM98" s="67"/>
      <c r="JAN98" s="67"/>
      <c r="JAO98" s="67"/>
      <c r="JAP98" s="67"/>
      <c r="JAQ98" s="67"/>
      <c r="JAR98" s="67"/>
      <c r="JAS98" s="67"/>
      <c r="JAT98" s="67"/>
      <c r="JAU98" s="67"/>
      <c r="JAV98" s="67"/>
      <c r="JAW98" s="67"/>
      <c r="JAX98" s="67"/>
      <c r="JAY98" s="67"/>
      <c r="JAZ98" s="67"/>
      <c r="JBA98" s="67"/>
      <c r="JBB98" s="67"/>
      <c r="JBC98" s="67"/>
      <c r="JBD98" s="67"/>
      <c r="JBE98" s="67"/>
      <c r="JBF98" s="67"/>
      <c r="JBG98" s="67"/>
      <c r="JBH98" s="67"/>
      <c r="JBI98" s="67"/>
      <c r="JBJ98" s="67"/>
      <c r="JBK98" s="67"/>
      <c r="JBL98" s="67"/>
      <c r="JBM98" s="67"/>
      <c r="JBN98" s="67"/>
      <c r="JBO98" s="67"/>
      <c r="JBP98" s="67"/>
      <c r="JBQ98" s="67"/>
      <c r="JBR98" s="67"/>
      <c r="JBS98" s="67"/>
      <c r="JBT98" s="67"/>
      <c r="JBU98" s="67"/>
      <c r="JBV98" s="67"/>
      <c r="JBW98" s="67"/>
      <c r="JBX98" s="67"/>
      <c r="JBY98" s="67"/>
      <c r="JBZ98" s="67"/>
      <c r="JCA98" s="67"/>
      <c r="JCB98" s="67"/>
      <c r="JCC98" s="67"/>
      <c r="JCD98" s="67"/>
      <c r="JCE98" s="67"/>
      <c r="JCF98" s="67"/>
      <c r="JCG98" s="67"/>
      <c r="JCH98" s="67"/>
      <c r="JCI98" s="67"/>
      <c r="JCJ98" s="67"/>
      <c r="JCK98" s="67"/>
      <c r="JCL98" s="67"/>
      <c r="JCM98" s="67"/>
      <c r="JCN98" s="67"/>
      <c r="JCO98" s="67"/>
      <c r="JCP98" s="67"/>
      <c r="JCQ98" s="67"/>
      <c r="JCR98" s="67"/>
      <c r="JCS98" s="67"/>
      <c r="JCT98" s="67"/>
      <c r="JCU98" s="67"/>
      <c r="JCV98" s="67"/>
      <c r="JCW98" s="67"/>
      <c r="JCX98" s="67"/>
      <c r="JCY98" s="67"/>
      <c r="JCZ98" s="67"/>
      <c r="JDA98" s="67"/>
      <c r="JDB98" s="67"/>
      <c r="JDC98" s="67"/>
      <c r="JDD98" s="67"/>
      <c r="JDE98" s="67"/>
      <c r="JDF98" s="67"/>
      <c r="JDG98" s="67"/>
      <c r="JDH98" s="67"/>
      <c r="JDI98" s="67"/>
      <c r="JDJ98" s="67"/>
      <c r="JDK98" s="67"/>
      <c r="JDL98" s="67"/>
      <c r="JDM98" s="67"/>
      <c r="JDN98" s="67"/>
      <c r="JDO98" s="67"/>
      <c r="JDP98" s="67"/>
      <c r="JDQ98" s="67"/>
      <c r="JDR98" s="67"/>
      <c r="JDS98" s="67"/>
      <c r="JDT98" s="67"/>
      <c r="JDU98" s="67"/>
      <c r="JDV98" s="67"/>
      <c r="JDW98" s="67"/>
      <c r="JDX98" s="67"/>
      <c r="JDY98" s="67"/>
      <c r="JDZ98" s="67"/>
      <c r="JEA98" s="67"/>
      <c r="JEB98" s="67"/>
      <c r="JEC98" s="67"/>
      <c r="JED98" s="67"/>
      <c r="JEE98" s="67"/>
      <c r="JEF98" s="67"/>
      <c r="JEG98" s="67"/>
      <c r="JEH98" s="67"/>
      <c r="JEI98" s="67"/>
      <c r="JEJ98" s="67"/>
      <c r="JEK98" s="67"/>
      <c r="JEL98" s="67"/>
      <c r="JEM98" s="67"/>
      <c r="JEN98" s="67"/>
      <c r="JEO98" s="67"/>
      <c r="JEP98" s="67"/>
      <c r="JEQ98" s="67"/>
      <c r="JER98" s="67"/>
      <c r="JES98" s="67"/>
      <c r="JET98" s="67"/>
      <c r="JEU98" s="67"/>
      <c r="JEV98" s="67"/>
      <c r="JEW98" s="67"/>
      <c r="JEX98" s="67"/>
      <c r="JEY98" s="67"/>
      <c r="JEZ98" s="67"/>
      <c r="JFA98" s="67"/>
      <c r="JFB98" s="67"/>
      <c r="JFC98" s="67"/>
      <c r="JFD98" s="67"/>
      <c r="JFE98" s="67"/>
      <c r="JFF98" s="67"/>
      <c r="JFG98" s="67"/>
      <c r="JFH98" s="67"/>
      <c r="JFI98" s="67"/>
      <c r="JFJ98" s="67"/>
      <c r="JFK98" s="67"/>
      <c r="JFL98" s="67"/>
      <c r="JFM98" s="67"/>
      <c r="JFN98" s="67"/>
      <c r="JFO98" s="67"/>
      <c r="JFP98" s="67"/>
      <c r="JFQ98" s="67"/>
      <c r="JFR98" s="67"/>
      <c r="JFS98" s="67"/>
      <c r="JFT98" s="67"/>
      <c r="JFU98" s="67"/>
      <c r="JFV98" s="67"/>
      <c r="JFW98" s="67"/>
      <c r="JFX98" s="67"/>
      <c r="JFY98" s="67"/>
      <c r="JFZ98" s="67"/>
      <c r="JGA98" s="67"/>
      <c r="JGB98" s="67"/>
      <c r="JGC98" s="67"/>
      <c r="JGD98" s="67"/>
      <c r="JGE98" s="67"/>
      <c r="JGF98" s="67"/>
      <c r="JGG98" s="67"/>
      <c r="JGH98" s="67"/>
      <c r="JGI98" s="67"/>
      <c r="JGJ98" s="67"/>
      <c r="JGK98" s="67"/>
      <c r="JGL98" s="67"/>
      <c r="JGM98" s="67"/>
      <c r="JGN98" s="67"/>
      <c r="JGO98" s="67"/>
      <c r="JGP98" s="67"/>
      <c r="JGQ98" s="67"/>
      <c r="JGR98" s="67"/>
      <c r="JGS98" s="67"/>
      <c r="JGT98" s="67"/>
      <c r="JGU98" s="67"/>
      <c r="JGV98" s="67"/>
      <c r="JGW98" s="67"/>
      <c r="JGX98" s="67"/>
      <c r="JGY98" s="67"/>
      <c r="JGZ98" s="67"/>
      <c r="JHA98" s="67"/>
      <c r="JHB98" s="67"/>
      <c r="JHC98" s="67"/>
      <c r="JHD98" s="67"/>
      <c r="JHE98" s="67"/>
      <c r="JHF98" s="67"/>
      <c r="JHG98" s="67"/>
      <c r="JHH98" s="67"/>
      <c r="JHI98" s="67"/>
      <c r="JHJ98" s="67"/>
      <c r="JHK98" s="67"/>
      <c r="JHL98" s="67"/>
      <c r="JHM98" s="67"/>
      <c r="JHN98" s="67"/>
      <c r="JHO98" s="67"/>
      <c r="JHP98" s="67"/>
      <c r="JHQ98" s="67"/>
      <c r="JHR98" s="67"/>
      <c r="JHS98" s="67"/>
      <c r="JHT98" s="67"/>
      <c r="JHU98" s="67"/>
      <c r="JHV98" s="67"/>
      <c r="JHW98" s="67"/>
      <c r="JHX98" s="67"/>
      <c r="JHY98" s="67"/>
      <c r="JHZ98" s="67"/>
      <c r="JIA98" s="67"/>
      <c r="JIB98" s="67"/>
      <c r="JIC98" s="67"/>
      <c r="JID98" s="67"/>
      <c r="JIE98" s="67"/>
      <c r="JIF98" s="67"/>
      <c r="JIG98" s="67"/>
      <c r="JIH98" s="67"/>
      <c r="JII98" s="67"/>
      <c r="JIJ98" s="67"/>
      <c r="JIK98" s="67"/>
      <c r="JIL98" s="67"/>
      <c r="JIM98" s="67"/>
      <c r="JIN98" s="67"/>
      <c r="JIO98" s="67"/>
      <c r="JIP98" s="67"/>
      <c r="JIQ98" s="67"/>
      <c r="JIR98" s="67"/>
      <c r="JIS98" s="67"/>
      <c r="JIT98" s="67"/>
      <c r="JIU98" s="67"/>
      <c r="JIV98" s="67"/>
      <c r="JIW98" s="67"/>
      <c r="JIX98" s="67"/>
      <c r="JIY98" s="67"/>
      <c r="JIZ98" s="67"/>
      <c r="JJA98" s="67"/>
      <c r="JJB98" s="67"/>
      <c r="JJC98" s="67"/>
      <c r="JJD98" s="67"/>
      <c r="JJE98" s="67"/>
      <c r="JJF98" s="67"/>
      <c r="JJG98" s="67"/>
      <c r="JJH98" s="67"/>
      <c r="JJI98" s="67"/>
      <c r="JJJ98" s="67"/>
      <c r="JJK98" s="67"/>
      <c r="JJL98" s="67"/>
      <c r="JJM98" s="67"/>
      <c r="JJN98" s="67"/>
      <c r="JJO98" s="67"/>
      <c r="JJP98" s="67"/>
      <c r="JJQ98" s="67"/>
      <c r="JJR98" s="67"/>
      <c r="JJS98" s="67"/>
      <c r="JJT98" s="67"/>
      <c r="JJU98" s="67"/>
      <c r="JJV98" s="67"/>
      <c r="JJW98" s="67"/>
      <c r="JJX98" s="67"/>
      <c r="JJY98" s="67"/>
      <c r="JJZ98" s="67"/>
      <c r="JKA98" s="67"/>
      <c r="JKB98" s="67"/>
      <c r="JKC98" s="67"/>
      <c r="JKD98" s="67"/>
      <c r="JKE98" s="67"/>
      <c r="JKF98" s="67"/>
      <c r="JKG98" s="67"/>
      <c r="JKH98" s="67"/>
      <c r="JKI98" s="67"/>
      <c r="JKJ98" s="67"/>
      <c r="JKK98" s="67"/>
      <c r="JKL98" s="67"/>
      <c r="JKM98" s="67"/>
      <c r="JKN98" s="67"/>
      <c r="JKO98" s="67"/>
      <c r="JKP98" s="67"/>
      <c r="JKQ98" s="67"/>
      <c r="JKR98" s="67"/>
      <c r="JKS98" s="67"/>
      <c r="JKT98" s="67"/>
      <c r="JKU98" s="67"/>
      <c r="JKV98" s="67"/>
      <c r="JKW98" s="67"/>
      <c r="JKX98" s="67"/>
      <c r="JKY98" s="67"/>
      <c r="JKZ98" s="67"/>
      <c r="JLA98" s="67"/>
      <c r="JLB98" s="67"/>
      <c r="JLC98" s="67"/>
      <c r="JLD98" s="67"/>
      <c r="JLE98" s="67"/>
      <c r="JLF98" s="67"/>
      <c r="JLG98" s="67"/>
      <c r="JLH98" s="67"/>
      <c r="JLI98" s="67"/>
      <c r="JLJ98" s="67"/>
      <c r="JLK98" s="67"/>
      <c r="JLL98" s="67"/>
      <c r="JLM98" s="67"/>
      <c r="JLN98" s="67"/>
      <c r="JLO98" s="67"/>
      <c r="JLP98" s="67"/>
      <c r="JLQ98" s="67"/>
      <c r="JLR98" s="67"/>
      <c r="JLS98" s="67"/>
      <c r="JLT98" s="67"/>
      <c r="JLU98" s="67"/>
      <c r="JLV98" s="67"/>
      <c r="JLW98" s="67"/>
      <c r="JLX98" s="67"/>
      <c r="JLY98" s="67"/>
      <c r="JLZ98" s="67"/>
      <c r="JMA98" s="67"/>
      <c r="JMB98" s="67"/>
      <c r="JMC98" s="67"/>
      <c r="JMD98" s="67"/>
      <c r="JME98" s="67"/>
      <c r="JMF98" s="67"/>
      <c r="JMG98" s="67"/>
      <c r="JMH98" s="67"/>
      <c r="JMI98" s="67"/>
      <c r="JMJ98" s="67"/>
      <c r="JMK98" s="67"/>
      <c r="JML98" s="67"/>
      <c r="JMM98" s="67"/>
      <c r="JMN98" s="67"/>
      <c r="JMO98" s="67"/>
      <c r="JMP98" s="67"/>
      <c r="JMQ98" s="67"/>
      <c r="JMR98" s="67"/>
      <c r="JMS98" s="67"/>
      <c r="JMT98" s="67"/>
      <c r="JMU98" s="67"/>
      <c r="JMV98" s="67"/>
      <c r="JMW98" s="67"/>
      <c r="JMX98" s="67"/>
      <c r="JMY98" s="67"/>
      <c r="JMZ98" s="67"/>
      <c r="JNA98" s="67"/>
      <c r="JNB98" s="67"/>
      <c r="JNC98" s="67"/>
      <c r="JND98" s="67"/>
      <c r="JNE98" s="67"/>
      <c r="JNF98" s="67"/>
      <c r="JNG98" s="67"/>
      <c r="JNH98" s="67"/>
      <c r="JNI98" s="67"/>
      <c r="JNJ98" s="67"/>
      <c r="JNK98" s="67"/>
      <c r="JNL98" s="67"/>
      <c r="JNM98" s="67"/>
      <c r="JNN98" s="67"/>
      <c r="JNO98" s="67"/>
      <c r="JNP98" s="67"/>
      <c r="JNQ98" s="67"/>
      <c r="JNR98" s="67"/>
      <c r="JNS98" s="67"/>
      <c r="JNT98" s="67"/>
      <c r="JNU98" s="67"/>
      <c r="JNV98" s="67"/>
      <c r="JNW98" s="67"/>
      <c r="JNX98" s="67"/>
      <c r="JNY98" s="67"/>
      <c r="JNZ98" s="67"/>
      <c r="JOA98" s="67"/>
      <c r="JOB98" s="67"/>
      <c r="JOC98" s="67"/>
      <c r="JOD98" s="67"/>
      <c r="JOE98" s="67"/>
      <c r="JOF98" s="67"/>
      <c r="JOG98" s="67"/>
      <c r="JOH98" s="67"/>
      <c r="JOI98" s="67"/>
      <c r="JOJ98" s="67"/>
      <c r="JOK98" s="67"/>
      <c r="JOL98" s="67"/>
      <c r="JOM98" s="67"/>
      <c r="JON98" s="67"/>
      <c r="JOO98" s="67"/>
      <c r="JOP98" s="67"/>
      <c r="JOQ98" s="67"/>
      <c r="JOR98" s="67"/>
      <c r="JOS98" s="67"/>
      <c r="JOT98" s="67"/>
      <c r="JOU98" s="67"/>
      <c r="JOV98" s="67"/>
      <c r="JOW98" s="67"/>
      <c r="JOX98" s="67"/>
      <c r="JOY98" s="67"/>
      <c r="JOZ98" s="67"/>
      <c r="JPA98" s="67"/>
      <c r="JPB98" s="67"/>
      <c r="JPC98" s="67"/>
      <c r="JPD98" s="67"/>
      <c r="JPE98" s="67"/>
      <c r="JPF98" s="67"/>
      <c r="JPG98" s="67"/>
      <c r="JPH98" s="67"/>
      <c r="JPI98" s="67"/>
      <c r="JPJ98" s="67"/>
      <c r="JPK98" s="67"/>
      <c r="JPL98" s="67"/>
      <c r="JPM98" s="67"/>
      <c r="JPN98" s="67"/>
      <c r="JPO98" s="67"/>
      <c r="JPP98" s="67"/>
      <c r="JPQ98" s="67"/>
      <c r="JPR98" s="67"/>
      <c r="JPS98" s="67"/>
      <c r="JPT98" s="67"/>
      <c r="JPU98" s="67"/>
      <c r="JPV98" s="67"/>
      <c r="JPW98" s="67"/>
      <c r="JPX98" s="67"/>
      <c r="JPY98" s="67"/>
      <c r="JPZ98" s="67"/>
      <c r="JQA98" s="67"/>
      <c r="JQB98" s="67"/>
      <c r="JQC98" s="67"/>
      <c r="JQD98" s="67"/>
      <c r="JQE98" s="67"/>
      <c r="JQF98" s="67"/>
      <c r="JQG98" s="67"/>
      <c r="JQH98" s="67"/>
      <c r="JQI98" s="67"/>
      <c r="JQJ98" s="67"/>
      <c r="JQK98" s="67"/>
      <c r="JQL98" s="67"/>
      <c r="JQM98" s="67"/>
      <c r="JQN98" s="67"/>
      <c r="JQO98" s="67"/>
      <c r="JQP98" s="67"/>
      <c r="JQQ98" s="67"/>
      <c r="JQR98" s="67"/>
      <c r="JQS98" s="67"/>
      <c r="JQT98" s="67"/>
      <c r="JQU98" s="67"/>
      <c r="JQV98" s="67"/>
      <c r="JQW98" s="67"/>
      <c r="JQX98" s="67"/>
      <c r="JQY98" s="67"/>
      <c r="JQZ98" s="67"/>
      <c r="JRA98" s="67"/>
      <c r="JRB98" s="67"/>
      <c r="JRC98" s="67"/>
      <c r="JRD98" s="67"/>
      <c r="JRE98" s="67"/>
      <c r="JRF98" s="67"/>
      <c r="JRG98" s="67"/>
      <c r="JRH98" s="67"/>
      <c r="JRI98" s="67"/>
      <c r="JRJ98" s="67"/>
      <c r="JRK98" s="67"/>
      <c r="JRL98" s="67"/>
      <c r="JRM98" s="67"/>
      <c r="JRN98" s="67"/>
      <c r="JRO98" s="67"/>
      <c r="JRP98" s="67"/>
      <c r="JRQ98" s="67"/>
      <c r="JRR98" s="67"/>
      <c r="JRS98" s="67"/>
      <c r="JRT98" s="67"/>
      <c r="JRU98" s="67"/>
      <c r="JRV98" s="67"/>
      <c r="JRW98" s="67"/>
      <c r="JRX98" s="67"/>
      <c r="JRY98" s="67"/>
      <c r="JRZ98" s="67"/>
      <c r="JSA98" s="67"/>
      <c r="JSB98" s="67"/>
      <c r="JSC98" s="67"/>
      <c r="JSD98" s="67"/>
      <c r="JSE98" s="67"/>
      <c r="JSF98" s="67"/>
      <c r="JSG98" s="67"/>
      <c r="JSH98" s="67"/>
      <c r="JSI98" s="67"/>
      <c r="JSJ98" s="67"/>
      <c r="JSK98" s="67"/>
      <c r="JSL98" s="67"/>
      <c r="JSM98" s="67"/>
      <c r="JSN98" s="67"/>
      <c r="JSO98" s="67"/>
      <c r="JSP98" s="67"/>
      <c r="JSQ98" s="67"/>
      <c r="JSR98" s="67"/>
      <c r="JSS98" s="67"/>
      <c r="JST98" s="67"/>
      <c r="JSU98" s="67"/>
      <c r="JSV98" s="67"/>
      <c r="JSW98" s="67"/>
      <c r="JSX98" s="67"/>
      <c r="JSY98" s="67"/>
      <c r="JSZ98" s="67"/>
      <c r="JTA98" s="67"/>
      <c r="JTB98" s="67"/>
      <c r="JTC98" s="67"/>
      <c r="JTD98" s="67"/>
      <c r="JTE98" s="67"/>
      <c r="JTF98" s="67"/>
      <c r="JTG98" s="67"/>
      <c r="JTH98" s="67"/>
      <c r="JTI98" s="67"/>
      <c r="JTJ98" s="67"/>
      <c r="JTK98" s="67"/>
      <c r="JTL98" s="67"/>
      <c r="JTM98" s="67"/>
      <c r="JTN98" s="67"/>
      <c r="JTO98" s="67"/>
      <c r="JTP98" s="67"/>
      <c r="JTQ98" s="67"/>
      <c r="JTR98" s="67"/>
      <c r="JTS98" s="67"/>
      <c r="JTT98" s="67"/>
      <c r="JTU98" s="67"/>
      <c r="JTV98" s="67"/>
      <c r="JTW98" s="67"/>
      <c r="JTX98" s="67"/>
      <c r="JTY98" s="67"/>
      <c r="JTZ98" s="67"/>
      <c r="JUA98" s="67"/>
      <c r="JUB98" s="67"/>
      <c r="JUC98" s="67"/>
      <c r="JUD98" s="67"/>
      <c r="JUE98" s="67"/>
      <c r="JUF98" s="67"/>
      <c r="JUG98" s="67"/>
      <c r="JUH98" s="67"/>
      <c r="JUI98" s="67"/>
      <c r="JUJ98" s="67"/>
      <c r="JUK98" s="67"/>
      <c r="JUL98" s="67"/>
      <c r="JUM98" s="67"/>
      <c r="JUN98" s="67"/>
      <c r="JUO98" s="67"/>
      <c r="JUP98" s="67"/>
      <c r="JUQ98" s="67"/>
      <c r="JUR98" s="67"/>
      <c r="JUS98" s="67"/>
      <c r="JUT98" s="67"/>
      <c r="JUU98" s="67"/>
      <c r="JUV98" s="67"/>
      <c r="JUW98" s="67"/>
      <c r="JUX98" s="67"/>
      <c r="JUY98" s="67"/>
      <c r="JUZ98" s="67"/>
      <c r="JVA98" s="67"/>
      <c r="JVB98" s="67"/>
      <c r="JVC98" s="67"/>
      <c r="JVD98" s="67"/>
      <c r="JVE98" s="67"/>
      <c r="JVF98" s="67"/>
      <c r="JVG98" s="67"/>
      <c r="JVH98" s="67"/>
      <c r="JVI98" s="67"/>
      <c r="JVJ98" s="67"/>
      <c r="JVK98" s="67"/>
      <c r="JVL98" s="67"/>
      <c r="JVM98" s="67"/>
      <c r="JVN98" s="67"/>
      <c r="JVO98" s="67"/>
      <c r="JVP98" s="67"/>
      <c r="JVQ98" s="67"/>
      <c r="JVR98" s="67"/>
      <c r="JVS98" s="67"/>
      <c r="JVT98" s="67"/>
      <c r="JVU98" s="67"/>
      <c r="JVV98" s="67"/>
      <c r="JVW98" s="67"/>
      <c r="JVX98" s="67"/>
      <c r="JVY98" s="67"/>
      <c r="JVZ98" s="67"/>
      <c r="JWA98" s="67"/>
      <c r="JWB98" s="67"/>
      <c r="JWC98" s="67"/>
      <c r="JWD98" s="67"/>
      <c r="JWE98" s="67"/>
      <c r="JWF98" s="67"/>
      <c r="JWG98" s="67"/>
      <c r="JWH98" s="67"/>
      <c r="JWI98" s="67"/>
      <c r="JWJ98" s="67"/>
      <c r="JWK98" s="67"/>
      <c r="JWL98" s="67"/>
      <c r="JWM98" s="67"/>
      <c r="JWN98" s="67"/>
      <c r="JWO98" s="67"/>
      <c r="JWP98" s="67"/>
      <c r="JWQ98" s="67"/>
      <c r="JWR98" s="67"/>
      <c r="JWS98" s="67"/>
      <c r="JWT98" s="67"/>
      <c r="JWU98" s="67"/>
      <c r="JWV98" s="67"/>
      <c r="JWW98" s="67"/>
      <c r="JWX98" s="67"/>
      <c r="JWY98" s="67"/>
      <c r="JWZ98" s="67"/>
      <c r="JXA98" s="67"/>
      <c r="JXB98" s="67"/>
      <c r="JXC98" s="67"/>
      <c r="JXD98" s="67"/>
      <c r="JXE98" s="67"/>
      <c r="JXF98" s="67"/>
      <c r="JXG98" s="67"/>
      <c r="JXH98" s="67"/>
      <c r="JXI98" s="67"/>
      <c r="JXJ98" s="67"/>
      <c r="JXK98" s="67"/>
      <c r="JXL98" s="67"/>
      <c r="JXM98" s="67"/>
      <c r="JXN98" s="67"/>
      <c r="JXO98" s="67"/>
      <c r="JXP98" s="67"/>
      <c r="JXQ98" s="67"/>
      <c r="JXR98" s="67"/>
      <c r="JXS98" s="67"/>
      <c r="JXT98" s="67"/>
      <c r="JXU98" s="67"/>
      <c r="JXV98" s="67"/>
      <c r="JXW98" s="67"/>
      <c r="JXX98" s="67"/>
      <c r="JXY98" s="67"/>
      <c r="JXZ98" s="67"/>
      <c r="JYA98" s="67"/>
      <c r="JYB98" s="67"/>
      <c r="JYC98" s="67"/>
      <c r="JYD98" s="67"/>
      <c r="JYE98" s="67"/>
      <c r="JYF98" s="67"/>
      <c r="JYG98" s="67"/>
      <c r="JYH98" s="67"/>
      <c r="JYI98" s="67"/>
      <c r="JYJ98" s="67"/>
      <c r="JYK98" s="67"/>
      <c r="JYL98" s="67"/>
      <c r="JYM98" s="67"/>
      <c r="JYN98" s="67"/>
      <c r="JYO98" s="67"/>
      <c r="JYP98" s="67"/>
      <c r="JYQ98" s="67"/>
      <c r="JYR98" s="67"/>
      <c r="JYS98" s="67"/>
      <c r="JYT98" s="67"/>
      <c r="JYU98" s="67"/>
      <c r="JYV98" s="67"/>
      <c r="JYW98" s="67"/>
      <c r="JYX98" s="67"/>
      <c r="JYY98" s="67"/>
      <c r="JYZ98" s="67"/>
      <c r="JZA98" s="67"/>
      <c r="JZB98" s="67"/>
      <c r="JZC98" s="67"/>
      <c r="JZD98" s="67"/>
      <c r="JZE98" s="67"/>
      <c r="JZF98" s="67"/>
      <c r="JZG98" s="67"/>
      <c r="JZH98" s="67"/>
      <c r="JZI98" s="67"/>
      <c r="JZJ98" s="67"/>
      <c r="JZK98" s="67"/>
      <c r="JZL98" s="67"/>
      <c r="JZM98" s="67"/>
      <c r="JZN98" s="67"/>
      <c r="JZO98" s="67"/>
      <c r="JZP98" s="67"/>
      <c r="JZQ98" s="67"/>
      <c r="JZR98" s="67"/>
      <c r="JZS98" s="67"/>
      <c r="JZT98" s="67"/>
      <c r="JZU98" s="67"/>
      <c r="JZV98" s="67"/>
      <c r="JZW98" s="67"/>
      <c r="JZX98" s="67"/>
      <c r="JZY98" s="67"/>
      <c r="JZZ98" s="67"/>
      <c r="KAA98" s="67"/>
      <c r="KAB98" s="67"/>
      <c r="KAC98" s="67"/>
      <c r="KAD98" s="67"/>
      <c r="KAE98" s="67"/>
      <c r="KAF98" s="67"/>
      <c r="KAG98" s="67"/>
      <c r="KAH98" s="67"/>
      <c r="KAI98" s="67"/>
      <c r="KAJ98" s="67"/>
      <c r="KAK98" s="67"/>
      <c r="KAL98" s="67"/>
      <c r="KAM98" s="67"/>
      <c r="KAN98" s="67"/>
      <c r="KAO98" s="67"/>
      <c r="KAP98" s="67"/>
      <c r="KAQ98" s="67"/>
      <c r="KAR98" s="67"/>
      <c r="KAS98" s="67"/>
      <c r="KAT98" s="67"/>
      <c r="KAU98" s="67"/>
      <c r="KAV98" s="67"/>
      <c r="KAW98" s="67"/>
      <c r="KAX98" s="67"/>
      <c r="KAY98" s="67"/>
      <c r="KAZ98" s="67"/>
      <c r="KBA98" s="67"/>
      <c r="KBB98" s="67"/>
      <c r="KBC98" s="67"/>
      <c r="KBD98" s="67"/>
      <c r="KBE98" s="67"/>
      <c r="KBF98" s="67"/>
      <c r="KBG98" s="67"/>
      <c r="KBH98" s="67"/>
      <c r="KBI98" s="67"/>
      <c r="KBJ98" s="67"/>
      <c r="KBK98" s="67"/>
      <c r="KBL98" s="67"/>
      <c r="KBM98" s="67"/>
      <c r="KBN98" s="67"/>
      <c r="KBO98" s="67"/>
      <c r="KBP98" s="67"/>
      <c r="KBQ98" s="67"/>
      <c r="KBR98" s="67"/>
      <c r="KBS98" s="67"/>
      <c r="KBT98" s="67"/>
      <c r="KBU98" s="67"/>
      <c r="KBV98" s="67"/>
      <c r="KBW98" s="67"/>
      <c r="KBX98" s="67"/>
      <c r="KBY98" s="67"/>
      <c r="KBZ98" s="67"/>
      <c r="KCA98" s="67"/>
      <c r="KCB98" s="67"/>
      <c r="KCC98" s="67"/>
      <c r="KCD98" s="67"/>
      <c r="KCE98" s="67"/>
      <c r="KCF98" s="67"/>
      <c r="KCG98" s="67"/>
      <c r="KCH98" s="67"/>
      <c r="KCI98" s="67"/>
      <c r="KCJ98" s="67"/>
      <c r="KCK98" s="67"/>
      <c r="KCL98" s="67"/>
      <c r="KCM98" s="67"/>
      <c r="KCN98" s="67"/>
      <c r="KCO98" s="67"/>
      <c r="KCP98" s="67"/>
      <c r="KCQ98" s="67"/>
      <c r="KCR98" s="67"/>
      <c r="KCS98" s="67"/>
      <c r="KCT98" s="67"/>
      <c r="KCU98" s="67"/>
      <c r="KCV98" s="67"/>
      <c r="KCW98" s="67"/>
      <c r="KCX98" s="67"/>
      <c r="KCY98" s="67"/>
      <c r="KCZ98" s="67"/>
      <c r="KDA98" s="67"/>
      <c r="KDB98" s="67"/>
      <c r="KDC98" s="67"/>
      <c r="KDD98" s="67"/>
      <c r="KDE98" s="67"/>
      <c r="KDF98" s="67"/>
      <c r="KDG98" s="67"/>
      <c r="KDH98" s="67"/>
      <c r="KDI98" s="67"/>
      <c r="KDJ98" s="67"/>
      <c r="KDK98" s="67"/>
      <c r="KDL98" s="67"/>
      <c r="KDM98" s="67"/>
      <c r="KDN98" s="67"/>
      <c r="KDO98" s="67"/>
      <c r="KDP98" s="67"/>
      <c r="KDQ98" s="67"/>
      <c r="KDR98" s="67"/>
      <c r="KDS98" s="67"/>
      <c r="KDT98" s="67"/>
      <c r="KDU98" s="67"/>
      <c r="KDV98" s="67"/>
      <c r="KDW98" s="67"/>
      <c r="KDX98" s="67"/>
      <c r="KDY98" s="67"/>
      <c r="KDZ98" s="67"/>
      <c r="KEA98" s="67"/>
      <c r="KEB98" s="67"/>
      <c r="KEC98" s="67"/>
      <c r="KED98" s="67"/>
      <c r="KEE98" s="67"/>
      <c r="KEF98" s="67"/>
      <c r="KEG98" s="67"/>
      <c r="KEH98" s="67"/>
      <c r="KEI98" s="67"/>
      <c r="KEJ98" s="67"/>
      <c r="KEK98" s="67"/>
      <c r="KEL98" s="67"/>
      <c r="KEM98" s="67"/>
      <c r="KEN98" s="67"/>
      <c r="KEO98" s="67"/>
      <c r="KEP98" s="67"/>
      <c r="KEQ98" s="67"/>
      <c r="KER98" s="67"/>
      <c r="KES98" s="67"/>
      <c r="KET98" s="67"/>
      <c r="KEU98" s="67"/>
      <c r="KEV98" s="67"/>
      <c r="KEW98" s="67"/>
      <c r="KEX98" s="67"/>
      <c r="KEY98" s="67"/>
      <c r="KEZ98" s="67"/>
      <c r="KFA98" s="67"/>
      <c r="KFB98" s="67"/>
      <c r="KFC98" s="67"/>
      <c r="KFD98" s="67"/>
      <c r="KFE98" s="67"/>
      <c r="KFF98" s="67"/>
      <c r="KFG98" s="67"/>
      <c r="KFH98" s="67"/>
      <c r="KFI98" s="67"/>
      <c r="KFJ98" s="67"/>
      <c r="KFK98" s="67"/>
      <c r="KFL98" s="67"/>
      <c r="KFM98" s="67"/>
      <c r="KFN98" s="67"/>
      <c r="KFO98" s="67"/>
      <c r="KFP98" s="67"/>
      <c r="KFQ98" s="67"/>
      <c r="KFR98" s="67"/>
      <c r="KFS98" s="67"/>
      <c r="KFT98" s="67"/>
      <c r="KFU98" s="67"/>
      <c r="KFV98" s="67"/>
      <c r="KFW98" s="67"/>
      <c r="KFX98" s="67"/>
      <c r="KFY98" s="67"/>
      <c r="KFZ98" s="67"/>
      <c r="KGA98" s="67"/>
      <c r="KGB98" s="67"/>
      <c r="KGC98" s="67"/>
      <c r="KGD98" s="67"/>
      <c r="KGE98" s="67"/>
      <c r="KGF98" s="67"/>
      <c r="KGG98" s="67"/>
      <c r="KGH98" s="67"/>
      <c r="KGI98" s="67"/>
      <c r="KGJ98" s="67"/>
      <c r="KGK98" s="67"/>
      <c r="KGL98" s="67"/>
      <c r="KGM98" s="67"/>
      <c r="KGN98" s="67"/>
      <c r="KGO98" s="67"/>
      <c r="KGP98" s="67"/>
      <c r="KGQ98" s="67"/>
      <c r="KGR98" s="67"/>
      <c r="KGS98" s="67"/>
      <c r="KGT98" s="67"/>
      <c r="KGU98" s="67"/>
      <c r="KGV98" s="67"/>
      <c r="KGW98" s="67"/>
      <c r="KGX98" s="67"/>
      <c r="KGY98" s="67"/>
      <c r="KGZ98" s="67"/>
      <c r="KHA98" s="67"/>
      <c r="KHB98" s="67"/>
      <c r="KHC98" s="67"/>
      <c r="KHD98" s="67"/>
      <c r="KHE98" s="67"/>
      <c r="KHF98" s="67"/>
      <c r="KHG98" s="67"/>
      <c r="KHH98" s="67"/>
      <c r="KHI98" s="67"/>
      <c r="KHJ98" s="67"/>
      <c r="KHK98" s="67"/>
      <c r="KHL98" s="67"/>
      <c r="KHM98" s="67"/>
      <c r="KHN98" s="67"/>
      <c r="KHO98" s="67"/>
      <c r="KHP98" s="67"/>
      <c r="KHQ98" s="67"/>
      <c r="KHR98" s="67"/>
      <c r="KHS98" s="67"/>
      <c r="KHT98" s="67"/>
      <c r="KHU98" s="67"/>
      <c r="KHV98" s="67"/>
      <c r="KHW98" s="67"/>
      <c r="KHX98" s="67"/>
      <c r="KHY98" s="67"/>
      <c r="KHZ98" s="67"/>
      <c r="KIA98" s="67"/>
      <c r="KIB98" s="67"/>
      <c r="KIC98" s="67"/>
      <c r="KID98" s="67"/>
      <c r="KIE98" s="67"/>
      <c r="KIF98" s="67"/>
      <c r="KIG98" s="67"/>
      <c r="KIH98" s="67"/>
      <c r="KII98" s="67"/>
      <c r="KIJ98" s="67"/>
      <c r="KIK98" s="67"/>
      <c r="KIL98" s="67"/>
      <c r="KIM98" s="67"/>
      <c r="KIN98" s="67"/>
      <c r="KIO98" s="67"/>
      <c r="KIP98" s="67"/>
      <c r="KIQ98" s="67"/>
      <c r="KIR98" s="67"/>
      <c r="KIS98" s="67"/>
      <c r="KIT98" s="67"/>
      <c r="KIU98" s="67"/>
      <c r="KIV98" s="67"/>
      <c r="KIW98" s="67"/>
      <c r="KIX98" s="67"/>
      <c r="KIY98" s="67"/>
      <c r="KIZ98" s="67"/>
      <c r="KJA98" s="67"/>
      <c r="KJB98" s="67"/>
      <c r="KJC98" s="67"/>
      <c r="KJD98" s="67"/>
      <c r="KJE98" s="67"/>
      <c r="KJF98" s="67"/>
      <c r="KJG98" s="67"/>
      <c r="KJH98" s="67"/>
      <c r="KJI98" s="67"/>
      <c r="KJJ98" s="67"/>
      <c r="KJK98" s="67"/>
      <c r="KJL98" s="67"/>
      <c r="KJM98" s="67"/>
      <c r="KJN98" s="67"/>
      <c r="KJO98" s="67"/>
      <c r="KJP98" s="67"/>
      <c r="KJQ98" s="67"/>
      <c r="KJR98" s="67"/>
      <c r="KJS98" s="67"/>
      <c r="KJT98" s="67"/>
      <c r="KJU98" s="67"/>
      <c r="KJV98" s="67"/>
      <c r="KJW98" s="67"/>
      <c r="KJX98" s="67"/>
      <c r="KJY98" s="67"/>
      <c r="KJZ98" s="67"/>
      <c r="KKA98" s="67"/>
      <c r="KKB98" s="67"/>
      <c r="KKC98" s="67"/>
      <c r="KKD98" s="67"/>
      <c r="KKE98" s="67"/>
      <c r="KKF98" s="67"/>
      <c r="KKG98" s="67"/>
      <c r="KKH98" s="67"/>
      <c r="KKI98" s="67"/>
      <c r="KKJ98" s="67"/>
      <c r="KKK98" s="67"/>
      <c r="KKL98" s="67"/>
      <c r="KKM98" s="67"/>
      <c r="KKN98" s="67"/>
      <c r="KKO98" s="67"/>
      <c r="KKP98" s="67"/>
      <c r="KKQ98" s="67"/>
      <c r="KKR98" s="67"/>
      <c r="KKS98" s="67"/>
      <c r="KKT98" s="67"/>
      <c r="KKU98" s="67"/>
      <c r="KKV98" s="67"/>
      <c r="KKW98" s="67"/>
      <c r="KKX98" s="67"/>
      <c r="KKY98" s="67"/>
      <c r="KKZ98" s="67"/>
      <c r="KLA98" s="67"/>
      <c r="KLB98" s="67"/>
      <c r="KLC98" s="67"/>
      <c r="KLD98" s="67"/>
      <c r="KLE98" s="67"/>
      <c r="KLF98" s="67"/>
      <c r="KLG98" s="67"/>
      <c r="KLH98" s="67"/>
      <c r="KLI98" s="67"/>
      <c r="KLJ98" s="67"/>
      <c r="KLK98" s="67"/>
      <c r="KLL98" s="67"/>
      <c r="KLM98" s="67"/>
      <c r="KLN98" s="67"/>
      <c r="KLO98" s="67"/>
      <c r="KLP98" s="67"/>
      <c r="KLQ98" s="67"/>
      <c r="KLR98" s="67"/>
      <c r="KLS98" s="67"/>
      <c r="KLT98" s="67"/>
      <c r="KLU98" s="67"/>
      <c r="KLV98" s="67"/>
      <c r="KLW98" s="67"/>
      <c r="KLX98" s="67"/>
      <c r="KLY98" s="67"/>
      <c r="KLZ98" s="67"/>
      <c r="KMA98" s="67"/>
      <c r="KMB98" s="67"/>
      <c r="KMC98" s="67"/>
      <c r="KMD98" s="67"/>
      <c r="KME98" s="67"/>
      <c r="KMF98" s="67"/>
      <c r="KMG98" s="67"/>
      <c r="KMH98" s="67"/>
      <c r="KMI98" s="67"/>
      <c r="KMJ98" s="67"/>
      <c r="KMK98" s="67"/>
      <c r="KML98" s="67"/>
      <c r="KMM98" s="67"/>
      <c r="KMN98" s="67"/>
      <c r="KMO98" s="67"/>
      <c r="KMP98" s="67"/>
      <c r="KMQ98" s="67"/>
      <c r="KMR98" s="67"/>
      <c r="KMS98" s="67"/>
      <c r="KMT98" s="67"/>
      <c r="KMU98" s="67"/>
      <c r="KMV98" s="67"/>
      <c r="KMW98" s="67"/>
      <c r="KMX98" s="67"/>
      <c r="KMY98" s="67"/>
      <c r="KMZ98" s="67"/>
      <c r="KNA98" s="67"/>
      <c r="KNB98" s="67"/>
      <c r="KNC98" s="67"/>
      <c r="KND98" s="67"/>
      <c r="KNE98" s="67"/>
      <c r="KNF98" s="67"/>
      <c r="KNG98" s="67"/>
      <c r="KNH98" s="67"/>
      <c r="KNI98" s="67"/>
      <c r="KNJ98" s="67"/>
      <c r="KNK98" s="67"/>
      <c r="KNL98" s="67"/>
      <c r="KNM98" s="67"/>
      <c r="KNN98" s="67"/>
      <c r="KNO98" s="67"/>
      <c r="KNP98" s="67"/>
      <c r="KNQ98" s="67"/>
      <c r="KNR98" s="67"/>
      <c r="KNS98" s="67"/>
      <c r="KNT98" s="67"/>
      <c r="KNU98" s="67"/>
      <c r="KNV98" s="67"/>
      <c r="KNW98" s="67"/>
      <c r="KNX98" s="67"/>
      <c r="KNY98" s="67"/>
      <c r="KNZ98" s="67"/>
      <c r="KOA98" s="67"/>
      <c r="KOB98" s="67"/>
      <c r="KOC98" s="67"/>
      <c r="KOD98" s="67"/>
      <c r="KOE98" s="67"/>
      <c r="KOF98" s="67"/>
      <c r="KOG98" s="67"/>
      <c r="KOH98" s="67"/>
      <c r="KOI98" s="67"/>
      <c r="KOJ98" s="67"/>
      <c r="KOK98" s="67"/>
      <c r="KOL98" s="67"/>
      <c r="KOM98" s="67"/>
      <c r="KON98" s="67"/>
      <c r="KOO98" s="67"/>
      <c r="KOP98" s="67"/>
      <c r="KOQ98" s="67"/>
      <c r="KOR98" s="67"/>
      <c r="KOS98" s="67"/>
      <c r="KOT98" s="67"/>
      <c r="KOU98" s="67"/>
      <c r="KOV98" s="67"/>
      <c r="KOW98" s="67"/>
      <c r="KOX98" s="67"/>
      <c r="KOY98" s="67"/>
      <c r="KOZ98" s="67"/>
      <c r="KPA98" s="67"/>
      <c r="KPB98" s="67"/>
      <c r="KPC98" s="67"/>
      <c r="KPD98" s="67"/>
      <c r="KPE98" s="67"/>
      <c r="KPF98" s="67"/>
      <c r="KPG98" s="67"/>
      <c r="KPH98" s="67"/>
      <c r="KPI98" s="67"/>
      <c r="KPJ98" s="67"/>
      <c r="KPK98" s="67"/>
      <c r="KPL98" s="67"/>
      <c r="KPM98" s="67"/>
      <c r="KPN98" s="67"/>
      <c r="KPO98" s="67"/>
      <c r="KPP98" s="67"/>
      <c r="KPQ98" s="67"/>
      <c r="KPR98" s="67"/>
      <c r="KPS98" s="67"/>
      <c r="KPT98" s="67"/>
      <c r="KPU98" s="67"/>
      <c r="KPV98" s="67"/>
      <c r="KPW98" s="67"/>
      <c r="KPX98" s="67"/>
      <c r="KPY98" s="67"/>
      <c r="KPZ98" s="67"/>
      <c r="KQA98" s="67"/>
      <c r="KQB98" s="67"/>
      <c r="KQC98" s="67"/>
      <c r="KQD98" s="67"/>
      <c r="KQE98" s="67"/>
      <c r="KQF98" s="67"/>
      <c r="KQG98" s="67"/>
      <c r="KQH98" s="67"/>
      <c r="KQI98" s="67"/>
      <c r="KQJ98" s="67"/>
      <c r="KQK98" s="67"/>
      <c r="KQL98" s="67"/>
      <c r="KQM98" s="67"/>
      <c r="KQN98" s="67"/>
      <c r="KQO98" s="67"/>
      <c r="KQP98" s="67"/>
      <c r="KQQ98" s="67"/>
      <c r="KQR98" s="67"/>
      <c r="KQS98" s="67"/>
      <c r="KQT98" s="67"/>
      <c r="KQU98" s="67"/>
      <c r="KQV98" s="67"/>
      <c r="KQW98" s="67"/>
      <c r="KQX98" s="67"/>
      <c r="KQY98" s="67"/>
      <c r="KQZ98" s="67"/>
      <c r="KRA98" s="67"/>
      <c r="KRB98" s="67"/>
      <c r="KRC98" s="67"/>
      <c r="KRD98" s="67"/>
      <c r="KRE98" s="67"/>
      <c r="KRF98" s="67"/>
      <c r="KRG98" s="67"/>
      <c r="KRH98" s="67"/>
      <c r="KRI98" s="67"/>
      <c r="KRJ98" s="67"/>
      <c r="KRK98" s="67"/>
      <c r="KRL98" s="67"/>
      <c r="KRM98" s="67"/>
      <c r="KRN98" s="67"/>
      <c r="KRO98" s="67"/>
      <c r="KRP98" s="67"/>
      <c r="KRQ98" s="67"/>
      <c r="KRR98" s="67"/>
      <c r="KRS98" s="67"/>
      <c r="KRT98" s="67"/>
      <c r="KRU98" s="67"/>
      <c r="KRV98" s="67"/>
      <c r="KRW98" s="67"/>
      <c r="KRX98" s="67"/>
      <c r="KRY98" s="67"/>
      <c r="KRZ98" s="67"/>
      <c r="KSA98" s="67"/>
      <c r="KSB98" s="67"/>
      <c r="KSC98" s="67"/>
      <c r="KSD98" s="67"/>
      <c r="KSE98" s="67"/>
      <c r="KSF98" s="67"/>
      <c r="KSG98" s="67"/>
      <c r="KSH98" s="67"/>
      <c r="KSI98" s="67"/>
      <c r="KSJ98" s="67"/>
      <c r="KSK98" s="67"/>
      <c r="KSL98" s="67"/>
      <c r="KSM98" s="67"/>
      <c r="KSN98" s="67"/>
      <c r="KSO98" s="67"/>
      <c r="KSP98" s="67"/>
      <c r="KSQ98" s="67"/>
      <c r="KSR98" s="67"/>
      <c r="KSS98" s="67"/>
      <c r="KST98" s="67"/>
      <c r="KSU98" s="67"/>
      <c r="KSV98" s="67"/>
      <c r="KSW98" s="67"/>
      <c r="KSX98" s="67"/>
      <c r="KSY98" s="67"/>
      <c r="KSZ98" s="67"/>
      <c r="KTA98" s="67"/>
      <c r="KTB98" s="67"/>
      <c r="KTC98" s="67"/>
      <c r="KTD98" s="67"/>
      <c r="KTE98" s="67"/>
      <c r="KTF98" s="67"/>
      <c r="KTG98" s="67"/>
      <c r="KTH98" s="67"/>
      <c r="KTI98" s="67"/>
      <c r="KTJ98" s="67"/>
      <c r="KTK98" s="67"/>
      <c r="KTL98" s="67"/>
      <c r="KTM98" s="67"/>
      <c r="KTN98" s="67"/>
      <c r="KTO98" s="67"/>
      <c r="KTP98" s="67"/>
      <c r="KTQ98" s="67"/>
      <c r="KTR98" s="67"/>
      <c r="KTS98" s="67"/>
      <c r="KTT98" s="67"/>
      <c r="KTU98" s="67"/>
      <c r="KTV98" s="67"/>
      <c r="KTW98" s="67"/>
      <c r="KTX98" s="67"/>
      <c r="KTY98" s="67"/>
      <c r="KTZ98" s="67"/>
      <c r="KUA98" s="67"/>
      <c r="KUB98" s="67"/>
      <c r="KUC98" s="67"/>
      <c r="KUD98" s="67"/>
      <c r="KUE98" s="67"/>
      <c r="KUF98" s="67"/>
      <c r="KUG98" s="67"/>
      <c r="KUH98" s="67"/>
      <c r="KUI98" s="67"/>
      <c r="KUJ98" s="67"/>
      <c r="KUK98" s="67"/>
      <c r="KUL98" s="67"/>
      <c r="KUM98" s="67"/>
      <c r="KUN98" s="67"/>
      <c r="KUO98" s="67"/>
      <c r="KUP98" s="67"/>
      <c r="KUQ98" s="67"/>
      <c r="KUR98" s="67"/>
      <c r="KUS98" s="67"/>
      <c r="KUT98" s="67"/>
      <c r="KUU98" s="67"/>
      <c r="KUV98" s="67"/>
      <c r="KUW98" s="67"/>
      <c r="KUX98" s="67"/>
      <c r="KUY98" s="67"/>
      <c r="KUZ98" s="67"/>
      <c r="KVA98" s="67"/>
      <c r="KVB98" s="67"/>
      <c r="KVC98" s="67"/>
      <c r="KVD98" s="67"/>
      <c r="KVE98" s="67"/>
      <c r="KVF98" s="67"/>
      <c r="KVG98" s="67"/>
      <c r="KVH98" s="67"/>
      <c r="KVI98" s="67"/>
      <c r="KVJ98" s="67"/>
      <c r="KVK98" s="67"/>
      <c r="KVL98" s="67"/>
      <c r="KVM98" s="67"/>
      <c r="KVN98" s="67"/>
      <c r="KVO98" s="67"/>
      <c r="KVP98" s="67"/>
      <c r="KVQ98" s="67"/>
      <c r="KVR98" s="67"/>
      <c r="KVS98" s="67"/>
      <c r="KVT98" s="67"/>
      <c r="KVU98" s="67"/>
      <c r="KVV98" s="67"/>
      <c r="KVW98" s="67"/>
      <c r="KVX98" s="67"/>
      <c r="KVY98" s="67"/>
      <c r="KVZ98" s="67"/>
      <c r="KWA98" s="67"/>
      <c r="KWB98" s="67"/>
      <c r="KWC98" s="67"/>
      <c r="KWD98" s="67"/>
      <c r="KWE98" s="67"/>
      <c r="KWF98" s="67"/>
      <c r="KWG98" s="67"/>
      <c r="KWH98" s="67"/>
      <c r="KWI98" s="67"/>
      <c r="KWJ98" s="67"/>
      <c r="KWK98" s="67"/>
      <c r="KWL98" s="67"/>
      <c r="KWM98" s="67"/>
      <c r="KWN98" s="67"/>
      <c r="KWO98" s="67"/>
      <c r="KWP98" s="67"/>
      <c r="KWQ98" s="67"/>
      <c r="KWR98" s="67"/>
      <c r="KWS98" s="67"/>
      <c r="KWT98" s="67"/>
      <c r="KWU98" s="67"/>
      <c r="KWV98" s="67"/>
      <c r="KWW98" s="67"/>
      <c r="KWX98" s="67"/>
      <c r="KWY98" s="67"/>
      <c r="KWZ98" s="67"/>
      <c r="KXA98" s="67"/>
      <c r="KXB98" s="67"/>
      <c r="KXC98" s="67"/>
      <c r="KXD98" s="67"/>
      <c r="KXE98" s="67"/>
      <c r="KXF98" s="67"/>
      <c r="KXG98" s="67"/>
      <c r="KXH98" s="67"/>
      <c r="KXI98" s="67"/>
      <c r="KXJ98" s="67"/>
      <c r="KXK98" s="67"/>
      <c r="KXL98" s="67"/>
      <c r="KXM98" s="67"/>
      <c r="KXN98" s="67"/>
      <c r="KXO98" s="67"/>
      <c r="KXP98" s="67"/>
      <c r="KXQ98" s="67"/>
      <c r="KXR98" s="67"/>
      <c r="KXS98" s="67"/>
      <c r="KXT98" s="67"/>
      <c r="KXU98" s="67"/>
      <c r="KXV98" s="67"/>
      <c r="KXW98" s="67"/>
      <c r="KXX98" s="67"/>
      <c r="KXY98" s="67"/>
      <c r="KXZ98" s="67"/>
      <c r="KYA98" s="67"/>
      <c r="KYB98" s="67"/>
      <c r="KYC98" s="67"/>
      <c r="KYD98" s="67"/>
      <c r="KYE98" s="67"/>
      <c r="KYF98" s="67"/>
      <c r="KYG98" s="67"/>
      <c r="KYH98" s="67"/>
      <c r="KYI98" s="67"/>
      <c r="KYJ98" s="67"/>
      <c r="KYK98" s="67"/>
      <c r="KYL98" s="67"/>
      <c r="KYM98" s="67"/>
      <c r="KYN98" s="67"/>
      <c r="KYO98" s="67"/>
      <c r="KYP98" s="67"/>
      <c r="KYQ98" s="67"/>
      <c r="KYR98" s="67"/>
      <c r="KYS98" s="67"/>
      <c r="KYT98" s="67"/>
      <c r="KYU98" s="67"/>
      <c r="KYV98" s="67"/>
      <c r="KYW98" s="67"/>
      <c r="KYX98" s="67"/>
      <c r="KYY98" s="67"/>
      <c r="KYZ98" s="67"/>
      <c r="KZA98" s="67"/>
      <c r="KZB98" s="67"/>
      <c r="KZC98" s="67"/>
      <c r="KZD98" s="67"/>
      <c r="KZE98" s="67"/>
      <c r="KZF98" s="67"/>
      <c r="KZG98" s="67"/>
      <c r="KZH98" s="67"/>
      <c r="KZI98" s="67"/>
      <c r="KZJ98" s="67"/>
      <c r="KZK98" s="67"/>
      <c r="KZL98" s="67"/>
      <c r="KZM98" s="67"/>
      <c r="KZN98" s="67"/>
      <c r="KZO98" s="67"/>
      <c r="KZP98" s="67"/>
      <c r="KZQ98" s="67"/>
      <c r="KZR98" s="67"/>
      <c r="KZS98" s="67"/>
      <c r="KZT98" s="67"/>
      <c r="KZU98" s="67"/>
      <c r="KZV98" s="67"/>
      <c r="KZW98" s="67"/>
      <c r="KZX98" s="67"/>
      <c r="KZY98" s="67"/>
      <c r="KZZ98" s="67"/>
      <c r="LAA98" s="67"/>
      <c r="LAB98" s="67"/>
      <c r="LAC98" s="67"/>
      <c r="LAD98" s="67"/>
      <c r="LAE98" s="67"/>
      <c r="LAF98" s="67"/>
      <c r="LAG98" s="67"/>
      <c r="LAH98" s="67"/>
      <c r="LAI98" s="67"/>
      <c r="LAJ98" s="67"/>
      <c r="LAK98" s="67"/>
      <c r="LAL98" s="67"/>
      <c r="LAM98" s="67"/>
      <c r="LAN98" s="67"/>
      <c r="LAO98" s="67"/>
      <c r="LAP98" s="67"/>
      <c r="LAQ98" s="67"/>
      <c r="LAR98" s="67"/>
      <c r="LAS98" s="67"/>
      <c r="LAT98" s="67"/>
      <c r="LAU98" s="67"/>
      <c r="LAV98" s="67"/>
      <c r="LAW98" s="67"/>
      <c r="LAX98" s="67"/>
      <c r="LAY98" s="67"/>
      <c r="LAZ98" s="67"/>
      <c r="LBA98" s="67"/>
      <c r="LBB98" s="67"/>
      <c r="LBC98" s="67"/>
      <c r="LBD98" s="67"/>
      <c r="LBE98" s="67"/>
      <c r="LBF98" s="67"/>
      <c r="LBG98" s="67"/>
      <c r="LBH98" s="67"/>
      <c r="LBI98" s="67"/>
      <c r="LBJ98" s="67"/>
      <c r="LBK98" s="67"/>
      <c r="LBL98" s="67"/>
      <c r="LBM98" s="67"/>
      <c r="LBN98" s="67"/>
      <c r="LBO98" s="67"/>
      <c r="LBP98" s="67"/>
      <c r="LBQ98" s="67"/>
      <c r="LBR98" s="67"/>
      <c r="LBS98" s="67"/>
      <c r="LBT98" s="67"/>
      <c r="LBU98" s="67"/>
      <c r="LBV98" s="67"/>
      <c r="LBW98" s="67"/>
      <c r="LBX98" s="67"/>
      <c r="LBY98" s="67"/>
      <c r="LBZ98" s="67"/>
      <c r="LCA98" s="67"/>
      <c r="LCB98" s="67"/>
      <c r="LCC98" s="67"/>
      <c r="LCD98" s="67"/>
      <c r="LCE98" s="67"/>
      <c r="LCF98" s="67"/>
      <c r="LCG98" s="67"/>
      <c r="LCH98" s="67"/>
      <c r="LCI98" s="67"/>
      <c r="LCJ98" s="67"/>
      <c r="LCK98" s="67"/>
      <c r="LCL98" s="67"/>
      <c r="LCM98" s="67"/>
      <c r="LCN98" s="67"/>
      <c r="LCO98" s="67"/>
      <c r="LCP98" s="67"/>
      <c r="LCQ98" s="67"/>
      <c r="LCR98" s="67"/>
      <c r="LCS98" s="67"/>
      <c r="LCT98" s="67"/>
      <c r="LCU98" s="67"/>
      <c r="LCV98" s="67"/>
      <c r="LCW98" s="67"/>
      <c r="LCX98" s="67"/>
      <c r="LCY98" s="67"/>
      <c r="LCZ98" s="67"/>
      <c r="LDA98" s="67"/>
      <c r="LDB98" s="67"/>
      <c r="LDC98" s="67"/>
      <c r="LDD98" s="67"/>
      <c r="LDE98" s="67"/>
      <c r="LDF98" s="67"/>
      <c r="LDG98" s="67"/>
      <c r="LDH98" s="67"/>
      <c r="LDI98" s="67"/>
      <c r="LDJ98" s="67"/>
      <c r="LDK98" s="67"/>
      <c r="LDL98" s="67"/>
      <c r="LDM98" s="67"/>
      <c r="LDN98" s="67"/>
      <c r="LDO98" s="67"/>
      <c r="LDP98" s="67"/>
      <c r="LDQ98" s="67"/>
      <c r="LDR98" s="67"/>
      <c r="LDS98" s="67"/>
      <c r="LDT98" s="67"/>
      <c r="LDU98" s="67"/>
      <c r="LDV98" s="67"/>
      <c r="LDW98" s="67"/>
      <c r="LDX98" s="67"/>
      <c r="LDY98" s="67"/>
      <c r="LDZ98" s="67"/>
      <c r="LEA98" s="67"/>
      <c r="LEB98" s="67"/>
      <c r="LEC98" s="67"/>
      <c r="LED98" s="67"/>
      <c r="LEE98" s="67"/>
      <c r="LEF98" s="67"/>
      <c r="LEG98" s="67"/>
      <c r="LEH98" s="67"/>
      <c r="LEI98" s="67"/>
      <c r="LEJ98" s="67"/>
      <c r="LEK98" s="67"/>
      <c r="LEL98" s="67"/>
      <c r="LEM98" s="67"/>
      <c r="LEN98" s="67"/>
      <c r="LEO98" s="67"/>
      <c r="LEP98" s="67"/>
      <c r="LEQ98" s="67"/>
      <c r="LER98" s="67"/>
      <c r="LES98" s="67"/>
      <c r="LET98" s="67"/>
      <c r="LEU98" s="67"/>
      <c r="LEV98" s="67"/>
      <c r="LEW98" s="67"/>
      <c r="LEX98" s="67"/>
      <c r="LEY98" s="67"/>
      <c r="LEZ98" s="67"/>
      <c r="LFA98" s="67"/>
      <c r="LFB98" s="67"/>
      <c r="LFC98" s="67"/>
      <c r="LFD98" s="67"/>
      <c r="LFE98" s="67"/>
      <c r="LFF98" s="67"/>
      <c r="LFG98" s="67"/>
      <c r="LFH98" s="67"/>
      <c r="LFI98" s="67"/>
      <c r="LFJ98" s="67"/>
      <c r="LFK98" s="67"/>
      <c r="LFL98" s="67"/>
      <c r="LFM98" s="67"/>
      <c r="LFN98" s="67"/>
      <c r="LFO98" s="67"/>
      <c r="LFP98" s="67"/>
      <c r="LFQ98" s="67"/>
      <c r="LFR98" s="67"/>
      <c r="LFS98" s="67"/>
      <c r="LFT98" s="67"/>
      <c r="LFU98" s="67"/>
      <c r="LFV98" s="67"/>
      <c r="LFW98" s="67"/>
      <c r="LFX98" s="67"/>
      <c r="LFY98" s="67"/>
      <c r="LFZ98" s="67"/>
      <c r="LGA98" s="67"/>
      <c r="LGB98" s="67"/>
      <c r="LGC98" s="67"/>
      <c r="LGD98" s="67"/>
      <c r="LGE98" s="67"/>
      <c r="LGF98" s="67"/>
      <c r="LGG98" s="67"/>
      <c r="LGH98" s="67"/>
      <c r="LGI98" s="67"/>
      <c r="LGJ98" s="67"/>
      <c r="LGK98" s="67"/>
      <c r="LGL98" s="67"/>
      <c r="LGM98" s="67"/>
      <c r="LGN98" s="67"/>
      <c r="LGO98" s="67"/>
      <c r="LGP98" s="67"/>
      <c r="LGQ98" s="67"/>
      <c r="LGR98" s="67"/>
      <c r="LGS98" s="67"/>
      <c r="LGT98" s="67"/>
      <c r="LGU98" s="67"/>
      <c r="LGV98" s="67"/>
      <c r="LGW98" s="67"/>
      <c r="LGX98" s="67"/>
      <c r="LGY98" s="67"/>
      <c r="LGZ98" s="67"/>
      <c r="LHA98" s="67"/>
      <c r="LHB98" s="67"/>
      <c r="LHC98" s="67"/>
      <c r="LHD98" s="67"/>
      <c r="LHE98" s="67"/>
      <c r="LHF98" s="67"/>
      <c r="LHG98" s="67"/>
      <c r="LHH98" s="67"/>
      <c r="LHI98" s="67"/>
      <c r="LHJ98" s="67"/>
      <c r="LHK98" s="67"/>
      <c r="LHL98" s="67"/>
      <c r="LHM98" s="67"/>
      <c r="LHN98" s="67"/>
      <c r="LHO98" s="67"/>
      <c r="LHP98" s="67"/>
      <c r="LHQ98" s="67"/>
      <c r="LHR98" s="67"/>
      <c r="LHS98" s="67"/>
      <c r="LHT98" s="67"/>
      <c r="LHU98" s="67"/>
      <c r="LHV98" s="67"/>
      <c r="LHW98" s="67"/>
      <c r="LHX98" s="67"/>
      <c r="LHY98" s="67"/>
      <c r="LHZ98" s="67"/>
      <c r="LIA98" s="67"/>
      <c r="LIB98" s="67"/>
      <c r="LIC98" s="67"/>
      <c r="LID98" s="67"/>
      <c r="LIE98" s="67"/>
      <c r="LIF98" s="67"/>
      <c r="LIG98" s="67"/>
      <c r="LIH98" s="67"/>
      <c r="LII98" s="67"/>
      <c r="LIJ98" s="67"/>
      <c r="LIK98" s="67"/>
      <c r="LIL98" s="67"/>
      <c r="LIM98" s="67"/>
      <c r="LIN98" s="67"/>
      <c r="LIO98" s="67"/>
      <c r="LIP98" s="67"/>
      <c r="LIQ98" s="67"/>
      <c r="LIR98" s="67"/>
      <c r="LIS98" s="67"/>
      <c r="LIT98" s="67"/>
      <c r="LIU98" s="67"/>
      <c r="LIV98" s="67"/>
      <c r="LIW98" s="67"/>
      <c r="LIX98" s="67"/>
      <c r="LIY98" s="67"/>
      <c r="LIZ98" s="67"/>
      <c r="LJA98" s="67"/>
      <c r="LJB98" s="67"/>
      <c r="LJC98" s="67"/>
      <c r="LJD98" s="67"/>
      <c r="LJE98" s="67"/>
      <c r="LJF98" s="67"/>
      <c r="LJG98" s="67"/>
      <c r="LJH98" s="67"/>
      <c r="LJI98" s="67"/>
      <c r="LJJ98" s="67"/>
      <c r="LJK98" s="67"/>
      <c r="LJL98" s="67"/>
      <c r="LJM98" s="67"/>
      <c r="LJN98" s="67"/>
      <c r="LJO98" s="67"/>
      <c r="LJP98" s="67"/>
      <c r="LJQ98" s="67"/>
      <c r="LJR98" s="67"/>
      <c r="LJS98" s="67"/>
      <c r="LJT98" s="67"/>
      <c r="LJU98" s="67"/>
      <c r="LJV98" s="67"/>
      <c r="LJW98" s="67"/>
      <c r="LJX98" s="67"/>
      <c r="LJY98" s="67"/>
      <c r="LJZ98" s="67"/>
      <c r="LKA98" s="67"/>
      <c r="LKB98" s="67"/>
      <c r="LKC98" s="67"/>
      <c r="LKD98" s="67"/>
      <c r="LKE98" s="67"/>
      <c r="LKF98" s="67"/>
      <c r="LKG98" s="67"/>
      <c r="LKH98" s="67"/>
      <c r="LKI98" s="67"/>
      <c r="LKJ98" s="67"/>
      <c r="LKK98" s="67"/>
      <c r="LKL98" s="67"/>
      <c r="LKM98" s="67"/>
      <c r="LKN98" s="67"/>
      <c r="LKO98" s="67"/>
      <c r="LKP98" s="67"/>
      <c r="LKQ98" s="67"/>
      <c r="LKR98" s="67"/>
      <c r="LKS98" s="67"/>
      <c r="LKT98" s="67"/>
      <c r="LKU98" s="67"/>
      <c r="LKV98" s="67"/>
      <c r="LKW98" s="67"/>
      <c r="LKX98" s="67"/>
      <c r="LKY98" s="67"/>
      <c r="LKZ98" s="67"/>
      <c r="LLA98" s="67"/>
      <c r="LLB98" s="67"/>
      <c r="LLC98" s="67"/>
      <c r="LLD98" s="67"/>
      <c r="LLE98" s="67"/>
      <c r="LLF98" s="67"/>
      <c r="LLG98" s="67"/>
      <c r="LLH98" s="67"/>
      <c r="LLI98" s="67"/>
      <c r="LLJ98" s="67"/>
      <c r="LLK98" s="67"/>
      <c r="LLL98" s="67"/>
      <c r="LLM98" s="67"/>
      <c r="LLN98" s="67"/>
      <c r="LLO98" s="67"/>
      <c r="LLP98" s="67"/>
      <c r="LLQ98" s="67"/>
      <c r="LLR98" s="67"/>
      <c r="LLS98" s="67"/>
      <c r="LLT98" s="67"/>
      <c r="LLU98" s="67"/>
      <c r="LLV98" s="67"/>
      <c r="LLW98" s="67"/>
      <c r="LLX98" s="67"/>
      <c r="LLY98" s="67"/>
      <c r="LLZ98" s="67"/>
      <c r="LMA98" s="67"/>
      <c r="LMB98" s="67"/>
      <c r="LMC98" s="67"/>
      <c r="LMD98" s="67"/>
      <c r="LME98" s="67"/>
      <c r="LMF98" s="67"/>
      <c r="LMG98" s="67"/>
      <c r="LMH98" s="67"/>
      <c r="LMI98" s="67"/>
      <c r="LMJ98" s="67"/>
      <c r="LMK98" s="67"/>
      <c r="LML98" s="67"/>
      <c r="LMM98" s="67"/>
      <c r="LMN98" s="67"/>
      <c r="LMO98" s="67"/>
      <c r="LMP98" s="67"/>
      <c r="LMQ98" s="67"/>
      <c r="LMR98" s="67"/>
      <c r="LMS98" s="67"/>
      <c r="LMT98" s="67"/>
      <c r="LMU98" s="67"/>
      <c r="LMV98" s="67"/>
      <c r="LMW98" s="67"/>
      <c r="LMX98" s="67"/>
      <c r="LMY98" s="67"/>
      <c r="LMZ98" s="67"/>
      <c r="LNA98" s="67"/>
      <c r="LNB98" s="67"/>
      <c r="LNC98" s="67"/>
      <c r="LND98" s="67"/>
      <c r="LNE98" s="67"/>
      <c r="LNF98" s="67"/>
      <c r="LNG98" s="67"/>
      <c r="LNH98" s="67"/>
      <c r="LNI98" s="67"/>
      <c r="LNJ98" s="67"/>
      <c r="LNK98" s="67"/>
      <c r="LNL98" s="67"/>
      <c r="LNM98" s="67"/>
      <c r="LNN98" s="67"/>
      <c r="LNO98" s="67"/>
      <c r="LNP98" s="67"/>
      <c r="LNQ98" s="67"/>
      <c r="LNR98" s="67"/>
      <c r="LNS98" s="67"/>
      <c r="LNT98" s="67"/>
      <c r="LNU98" s="67"/>
      <c r="LNV98" s="67"/>
      <c r="LNW98" s="67"/>
      <c r="LNX98" s="67"/>
      <c r="LNY98" s="67"/>
      <c r="LNZ98" s="67"/>
      <c r="LOA98" s="67"/>
      <c r="LOB98" s="67"/>
      <c r="LOC98" s="67"/>
      <c r="LOD98" s="67"/>
      <c r="LOE98" s="67"/>
      <c r="LOF98" s="67"/>
      <c r="LOG98" s="67"/>
      <c r="LOH98" s="67"/>
      <c r="LOI98" s="67"/>
      <c r="LOJ98" s="67"/>
      <c r="LOK98" s="67"/>
      <c r="LOL98" s="67"/>
      <c r="LOM98" s="67"/>
      <c r="LON98" s="67"/>
      <c r="LOO98" s="67"/>
      <c r="LOP98" s="67"/>
      <c r="LOQ98" s="67"/>
      <c r="LOR98" s="67"/>
      <c r="LOS98" s="67"/>
      <c r="LOT98" s="67"/>
      <c r="LOU98" s="67"/>
      <c r="LOV98" s="67"/>
      <c r="LOW98" s="67"/>
      <c r="LOX98" s="67"/>
      <c r="LOY98" s="67"/>
      <c r="LOZ98" s="67"/>
      <c r="LPA98" s="67"/>
      <c r="LPB98" s="67"/>
      <c r="LPC98" s="67"/>
      <c r="LPD98" s="67"/>
      <c r="LPE98" s="67"/>
      <c r="LPF98" s="67"/>
      <c r="LPG98" s="67"/>
      <c r="LPH98" s="67"/>
      <c r="LPI98" s="67"/>
      <c r="LPJ98" s="67"/>
      <c r="LPK98" s="67"/>
      <c r="LPL98" s="67"/>
      <c r="LPM98" s="67"/>
      <c r="LPN98" s="67"/>
      <c r="LPO98" s="67"/>
      <c r="LPP98" s="67"/>
      <c r="LPQ98" s="67"/>
      <c r="LPR98" s="67"/>
      <c r="LPS98" s="67"/>
      <c r="LPT98" s="67"/>
      <c r="LPU98" s="67"/>
      <c r="LPV98" s="67"/>
      <c r="LPW98" s="67"/>
      <c r="LPX98" s="67"/>
      <c r="LPY98" s="67"/>
      <c r="LPZ98" s="67"/>
      <c r="LQA98" s="67"/>
      <c r="LQB98" s="67"/>
      <c r="LQC98" s="67"/>
      <c r="LQD98" s="67"/>
      <c r="LQE98" s="67"/>
      <c r="LQF98" s="67"/>
      <c r="LQG98" s="67"/>
      <c r="LQH98" s="67"/>
      <c r="LQI98" s="67"/>
      <c r="LQJ98" s="67"/>
      <c r="LQK98" s="67"/>
      <c r="LQL98" s="67"/>
      <c r="LQM98" s="67"/>
      <c r="LQN98" s="67"/>
      <c r="LQO98" s="67"/>
      <c r="LQP98" s="67"/>
      <c r="LQQ98" s="67"/>
      <c r="LQR98" s="67"/>
      <c r="LQS98" s="67"/>
      <c r="LQT98" s="67"/>
      <c r="LQU98" s="67"/>
      <c r="LQV98" s="67"/>
      <c r="LQW98" s="67"/>
      <c r="LQX98" s="67"/>
      <c r="LQY98" s="67"/>
      <c r="LQZ98" s="67"/>
      <c r="LRA98" s="67"/>
      <c r="LRB98" s="67"/>
      <c r="LRC98" s="67"/>
      <c r="LRD98" s="67"/>
      <c r="LRE98" s="67"/>
      <c r="LRF98" s="67"/>
      <c r="LRG98" s="67"/>
      <c r="LRH98" s="67"/>
      <c r="LRI98" s="67"/>
      <c r="LRJ98" s="67"/>
      <c r="LRK98" s="67"/>
      <c r="LRL98" s="67"/>
      <c r="LRM98" s="67"/>
      <c r="LRN98" s="67"/>
      <c r="LRO98" s="67"/>
      <c r="LRP98" s="67"/>
      <c r="LRQ98" s="67"/>
      <c r="LRR98" s="67"/>
      <c r="LRS98" s="67"/>
      <c r="LRT98" s="67"/>
      <c r="LRU98" s="67"/>
      <c r="LRV98" s="67"/>
      <c r="LRW98" s="67"/>
      <c r="LRX98" s="67"/>
      <c r="LRY98" s="67"/>
      <c r="LRZ98" s="67"/>
      <c r="LSA98" s="67"/>
      <c r="LSB98" s="67"/>
      <c r="LSC98" s="67"/>
      <c r="LSD98" s="67"/>
      <c r="LSE98" s="67"/>
      <c r="LSF98" s="67"/>
      <c r="LSG98" s="67"/>
      <c r="LSH98" s="67"/>
      <c r="LSI98" s="67"/>
      <c r="LSJ98" s="67"/>
      <c r="LSK98" s="67"/>
      <c r="LSL98" s="67"/>
      <c r="LSM98" s="67"/>
      <c r="LSN98" s="67"/>
      <c r="LSO98" s="67"/>
      <c r="LSP98" s="67"/>
      <c r="LSQ98" s="67"/>
      <c r="LSR98" s="67"/>
      <c r="LSS98" s="67"/>
      <c r="LST98" s="67"/>
      <c r="LSU98" s="67"/>
      <c r="LSV98" s="67"/>
      <c r="LSW98" s="67"/>
      <c r="LSX98" s="67"/>
      <c r="LSY98" s="67"/>
      <c r="LSZ98" s="67"/>
      <c r="LTA98" s="67"/>
      <c r="LTB98" s="67"/>
      <c r="LTC98" s="67"/>
      <c r="LTD98" s="67"/>
      <c r="LTE98" s="67"/>
      <c r="LTF98" s="67"/>
      <c r="LTG98" s="67"/>
      <c r="LTH98" s="67"/>
      <c r="LTI98" s="67"/>
      <c r="LTJ98" s="67"/>
      <c r="LTK98" s="67"/>
      <c r="LTL98" s="67"/>
      <c r="LTM98" s="67"/>
      <c r="LTN98" s="67"/>
      <c r="LTO98" s="67"/>
      <c r="LTP98" s="67"/>
      <c r="LTQ98" s="67"/>
      <c r="LTR98" s="67"/>
      <c r="LTS98" s="67"/>
      <c r="LTT98" s="67"/>
      <c r="LTU98" s="67"/>
      <c r="LTV98" s="67"/>
      <c r="LTW98" s="67"/>
      <c r="LTX98" s="67"/>
      <c r="LTY98" s="67"/>
      <c r="LTZ98" s="67"/>
      <c r="LUA98" s="67"/>
      <c r="LUB98" s="67"/>
      <c r="LUC98" s="67"/>
      <c r="LUD98" s="67"/>
      <c r="LUE98" s="67"/>
      <c r="LUF98" s="67"/>
      <c r="LUG98" s="67"/>
      <c r="LUH98" s="67"/>
      <c r="LUI98" s="67"/>
      <c r="LUJ98" s="67"/>
      <c r="LUK98" s="67"/>
      <c r="LUL98" s="67"/>
      <c r="LUM98" s="67"/>
      <c r="LUN98" s="67"/>
      <c r="LUO98" s="67"/>
      <c r="LUP98" s="67"/>
      <c r="LUQ98" s="67"/>
      <c r="LUR98" s="67"/>
      <c r="LUS98" s="67"/>
      <c r="LUT98" s="67"/>
      <c r="LUU98" s="67"/>
      <c r="LUV98" s="67"/>
      <c r="LUW98" s="67"/>
      <c r="LUX98" s="67"/>
      <c r="LUY98" s="67"/>
      <c r="LUZ98" s="67"/>
      <c r="LVA98" s="67"/>
      <c r="LVB98" s="67"/>
      <c r="LVC98" s="67"/>
      <c r="LVD98" s="67"/>
      <c r="LVE98" s="67"/>
      <c r="LVF98" s="67"/>
      <c r="LVG98" s="67"/>
      <c r="LVH98" s="67"/>
      <c r="LVI98" s="67"/>
      <c r="LVJ98" s="67"/>
      <c r="LVK98" s="67"/>
      <c r="LVL98" s="67"/>
      <c r="LVM98" s="67"/>
      <c r="LVN98" s="67"/>
      <c r="LVO98" s="67"/>
      <c r="LVP98" s="67"/>
      <c r="LVQ98" s="67"/>
      <c r="LVR98" s="67"/>
      <c r="LVS98" s="67"/>
      <c r="LVT98" s="67"/>
      <c r="LVU98" s="67"/>
      <c r="LVV98" s="67"/>
      <c r="LVW98" s="67"/>
      <c r="LVX98" s="67"/>
      <c r="LVY98" s="67"/>
      <c r="LVZ98" s="67"/>
      <c r="LWA98" s="67"/>
      <c r="LWB98" s="67"/>
      <c r="LWC98" s="67"/>
      <c r="LWD98" s="67"/>
      <c r="LWE98" s="67"/>
      <c r="LWF98" s="67"/>
      <c r="LWG98" s="67"/>
      <c r="LWH98" s="67"/>
      <c r="LWI98" s="67"/>
      <c r="LWJ98" s="67"/>
      <c r="LWK98" s="67"/>
      <c r="LWL98" s="67"/>
      <c r="LWM98" s="67"/>
      <c r="LWN98" s="67"/>
      <c r="LWO98" s="67"/>
      <c r="LWP98" s="67"/>
      <c r="LWQ98" s="67"/>
      <c r="LWR98" s="67"/>
      <c r="LWS98" s="67"/>
      <c r="LWT98" s="67"/>
      <c r="LWU98" s="67"/>
      <c r="LWV98" s="67"/>
      <c r="LWW98" s="67"/>
      <c r="LWX98" s="67"/>
      <c r="LWY98" s="67"/>
      <c r="LWZ98" s="67"/>
      <c r="LXA98" s="67"/>
      <c r="LXB98" s="67"/>
      <c r="LXC98" s="67"/>
      <c r="LXD98" s="67"/>
      <c r="LXE98" s="67"/>
      <c r="LXF98" s="67"/>
      <c r="LXG98" s="67"/>
      <c r="LXH98" s="67"/>
      <c r="LXI98" s="67"/>
      <c r="LXJ98" s="67"/>
      <c r="LXK98" s="67"/>
      <c r="LXL98" s="67"/>
      <c r="LXM98" s="67"/>
      <c r="LXN98" s="67"/>
      <c r="LXO98" s="67"/>
      <c r="LXP98" s="67"/>
      <c r="LXQ98" s="67"/>
      <c r="LXR98" s="67"/>
      <c r="LXS98" s="67"/>
      <c r="LXT98" s="67"/>
      <c r="LXU98" s="67"/>
      <c r="LXV98" s="67"/>
      <c r="LXW98" s="67"/>
      <c r="LXX98" s="67"/>
      <c r="LXY98" s="67"/>
      <c r="LXZ98" s="67"/>
      <c r="LYA98" s="67"/>
      <c r="LYB98" s="67"/>
      <c r="LYC98" s="67"/>
      <c r="LYD98" s="67"/>
      <c r="LYE98" s="67"/>
      <c r="LYF98" s="67"/>
      <c r="LYG98" s="67"/>
      <c r="LYH98" s="67"/>
      <c r="LYI98" s="67"/>
      <c r="LYJ98" s="67"/>
      <c r="LYK98" s="67"/>
      <c r="LYL98" s="67"/>
      <c r="LYM98" s="67"/>
      <c r="LYN98" s="67"/>
      <c r="LYO98" s="67"/>
      <c r="LYP98" s="67"/>
      <c r="LYQ98" s="67"/>
      <c r="LYR98" s="67"/>
      <c r="LYS98" s="67"/>
      <c r="LYT98" s="67"/>
      <c r="LYU98" s="67"/>
      <c r="LYV98" s="67"/>
      <c r="LYW98" s="67"/>
      <c r="LYX98" s="67"/>
      <c r="LYY98" s="67"/>
      <c r="LYZ98" s="67"/>
      <c r="LZA98" s="67"/>
      <c r="LZB98" s="67"/>
      <c r="LZC98" s="67"/>
      <c r="LZD98" s="67"/>
      <c r="LZE98" s="67"/>
      <c r="LZF98" s="67"/>
      <c r="LZG98" s="67"/>
      <c r="LZH98" s="67"/>
      <c r="LZI98" s="67"/>
      <c r="LZJ98" s="67"/>
      <c r="LZK98" s="67"/>
      <c r="LZL98" s="67"/>
      <c r="LZM98" s="67"/>
      <c r="LZN98" s="67"/>
      <c r="LZO98" s="67"/>
      <c r="LZP98" s="67"/>
      <c r="LZQ98" s="67"/>
      <c r="LZR98" s="67"/>
      <c r="LZS98" s="67"/>
      <c r="LZT98" s="67"/>
      <c r="LZU98" s="67"/>
      <c r="LZV98" s="67"/>
      <c r="LZW98" s="67"/>
      <c r="LZX98" s="67"/>
      <c r="LZY98" s="67"/>
      <c r="LZZ98" s="67"/>
      <c r="MAA98" s="67"/>
      <c r="MAB98" s="67"/>
      <c r="MAC98" s="67"/>
      <c r="MAD98" s="67"/>
      <c r="MAE98" s="67"/>
      <c r="MAF98" s="67"/>
      <c r="MAG98" s="67"/>
      <c r="MAH98" s="67"/>
      <c r="MAI98" s="67"/>
      <c r="MAJ98" s="67"/>
      <c r="MAK98" s="67"/>
      <c r="MAL98" s="67"/>
      <c r="MAM98" s="67"/>
      <c r="MAN98" s="67"/>
      <c r="MAO98" s="67"/>
      <c r="MAP98" s="67"/>
      <c r="MAQ98" s="67"/>
      <c r="MAR98" s="67"/>
      <c r="MAS98" s="67"/>
      <c r="MAT98" s="67"/>
      <c r="MAU98" s="67"/>
      <c r="MAV98" s="67"/>
      <c r="MAW98" s="67"/>
      <c r="MAX98" s="67"/>
      <c r="MAY98" s="67"/>
      <c r="MAZ98" s="67"/>
      <c r="MBA98" s="67"/>
      <c r="MBB98" s="67"/>
      <c r="MBC98" s="67"/>
      <c r="MBD98" s="67"/>
      <c r="MBE98" s="67"/>
      <c r="MBF98" s="67"/>
      <c r="MBG98" s="67"/>
      <c r="MBH98" s="67"/>
      <c r="MBI98" s="67"/>
      <c r="MBJ98" s="67"/>
      <c r="MBK98" s="67"/>
      <c r="MBL98" s="67"/>
      <c r="MBM98" s="67"/>
      <c r="MBN98" s="67"/>
      <c r="MBO98" s="67"/>
      <c r="MBP98" s="67"/>
      <c r="MBQ98" s="67"/>
      <c r="MBR98" s="67"/>
      <c r="MBS98" s="67"/>
      <c r="MBT98" s="67"/>
      <c r="MBU98" s="67"/>
      <c r="MBV98" s="67"/>
      <c r="MBW98" s="67"/>
      <c r="MBX98" s="67"/>
      <c r="MBY98" s="67"/>
      <c r="MBZ98" s="67"/>
      <c r="MCA98" s="67"/>
      <c r="MCB98" s="67"/>
      <c r="MCC98" s="67"/>
      <c r="MCD98" s="67"/>
      <c r="MCE98" s="67"/>
      <c r="MCF98" s="67"/>
      <c r="MCG98" s="67"/>
      <c r="MCH98" s="67"/>
      <c r="MCI98" s="67"/>
      <c r="MCJ98" s="67"/>
      <c r="MCK98" s="67"/>
      <c r="MCL98" s="67"/>
      <c r="MCM98" s="67"/>
      <c r="MCN98" s="67"/>
      <c r="MCO98" s="67"/>
      <c r="MCP98" s="67"/>
      <c r="MCQ98" s="67"/>
      <c r="MCR98" s="67"/>
      <c r="MCS98" s="67"/>
      <c r="MCT98" s="67"/>
      <c r="MCU98" s="67"/>
      <c r="MCV98" s="67"/>
      <c r="MCW98" s="67"/>
      <c r="MCX98" s="67"/>
      <c r="MCY98" s="67"/>
      <c r="MCZ98" s="67"/>
      <c r="MDA98" s="67"/>
      <c r="MDB98" s="67"/>
      <c r="MDC98" s="67"/>
      <c r="MDD98" s="67"/>
      <c r="MDE98" s="67"/>
      <c r="MDF98" s="67"/>
      <c r="MDG98" s="67"/>
      <c r="MDH98" s="67"/>
      <c r="MDI98" s="67"/>
      <c r="MDJ98" s="67"/>
      <c r="MDK98" s="67"/>
      <c r="MDL98" s="67"/>
      <c r="MDM98" s="67"/>
      <c r="MDN98" s="67"/>
      <c r="MDO98" s="67"/>
      <c r="MDP98" s="67"/>
      <c r="MDQ98" s="67"/>
      <c r="MDR98" s="67"/>
      <c r="MDS98" s="67"/>
      <c r="MDT98" s="67"/>
      <c r="MDU98" s="67"/>
      <c r="MDV98" s="67"/>
      <c r="MDW98" s="67"/>
      <c r="MDX98" s="67"/>
      <c r="MDY98" s="67"/>
      <c r="MDZ98" s="67"/>
      <c r="MEA98" s="67"/>
      <c r="MEB98" s="67"/>
      <c r="MEC98" s="67"/>
      <c r="MED98" s="67"/>
      <c r="MEE98" s="67"/>
      <c r="MEF98" s="67"/>
      <c r="MEG98" s="67"/>
      <c r="MEH98" s="67"/>
      <c r="MEI98" s="67"/>
      <c r="MEJ98" s="67"/>
      <c r="MEK98" s="67"/>
      <c r="MEL98" s="67"/>
      <c r="MEM98" s="67"/>
      <c r="MEN98" s="67"/>
      <c r="MEO98" s="67"/>
      <c r="MEP98" s="67"/>
      <c r="MEQ98" s="67"/>
      <c r="MER98" s="67"/>
      <c r="MES98" s="67"/>
      <c r="MET98" s="67"/>
      <c r="MEU98" s="67"/>
      <c r="MEV98" s="67"/>
      <c r="MEW98" s="67"/>
      <c r="MEX98" s="67"/>
      <c r="MEY98" s="67"/>
      <c r="MEZ98" s="67"/>
      <c r="MFA98" s="67"/>
      <c r="MFB98" s="67"/>
      <c r="MFC98" s="67"/>
      <c r="MFD98" s="67"/>
      <c r="MFE98" s="67"/>
      <c r="MFF98" s="67"/>
      <c r="MFG98" s="67"/>
      <c r="MFH98" s="67"/>
      <c r="MFI98" s="67"/>
      <c r="MFJ98" s="67"/>
      <c r="MFK98" s="67"/>
      <c r="MFL98" s="67"/>
      <c r="MFM98" s="67"/>
      <c r="MFN98" s="67"/>
      <c r="MFO98" s="67"/>
      <c r="MFP98" s="67"/>
      <c r="MFQ98" s="67"/>
      <c r="MFR98" s="67"/>
      <c r="MFS98" s="67"/>
      <c r="MFT98" s="67"/>
      <c r="MFU98" s="67"/>
      <c r="MFV98" s="67"/>
      <c r="MFW98" s="67"/>
      <c r="MFX98" s="67"/>
      <c r="MFY98" s="67"/>
      <c r="MFZ98" s="67"/>
      <c r="MGA98" s="67"/>
      <c r="MGB98" s="67"/>
      <c r="MGC98" s="67"/>
      <c r="MGD98" s="67"/>
      <c r="MGE98" s="67"/>
      <c r="MGF98" s="67"/>
      <c r="MGG98" s="67"/>
      <c r="MGH98" s="67"/>
      <c r="MGI98" s="67"/>
      <c r="MGJ98" s="67"/>
      <c r="MGK98" s="67"/>
      <c r="MGL98" s="67"/>
      <c r="MGM98" s="67"/>
      <c r="MGN98" s="67"/>
      <c r="MGO98" s="67"/>
      <c r="MGP98" s="67"/>
      <c r="MGQ98" s="67"/>
      <c r="MGR98" s="67"/>
      <c r="MGS98" s="67"/>
      <c r="MGT98" s="67"/>
      <c r="MGU98" s="67"/>
      <c r="MGV98" s="67"/>
      <c r="MGW98" s="67"/>
      <c r="MGX98" s="67"/>
      <c r="MGY98" s="67"/>
      <c r="MGZ98" s="67"/>
      <c r="MHA98" s="67"/>
      <c r="MHB98" s="67"/>
      <c r="MHC98" s="67"/>
      <c r="MHD98" s="67"/>
      <c r="MHE98" s="67"/>
      <c r="MHF98" s="67"/>
      <c r="MHG98" s="67"/>
      <c r="MHH98" s="67"/>
      <c r="MHI98" s="67"/>
      <c r="MHJ98" s="67"/>
      <c r="MHK98" s="67"/>
      <c r="MHL98" s="67"/>
      <c r="MHM98" s="67"/>
      <c r="MHN98" s="67"/>
      <c r="MHO98" s="67"/>
      <c r="MHP98" s="67"/>
      <c r="MHQ98" s="67"/>
      <c r="MHR98" s="67"/>
      <c r="MHS98" s="67"/>
      <c r="MHT98" s="67"/>
      <c r="MHU98" s="67"/>
      <c r="MHV98" s="67"/>
      <c r="MHW98" s="67"/>
      <c r="MHX98" s="67"/>
      <c r="MHY98" s="67"/>
      <c r="MHZ98" s="67"/>
      <c r="MIA98" s="67"/>
      <c r="MIB98" s="67"/>
      <c r="MIC98" s="67"/>
      <c r="MID98" s="67"/>
      <c r="MIE98" s="67"/>
      <c r="MIF98" s="67"/>
      <c r="MIG98" s="67"/>
      <c r="MIH98" s="67"/>
      <c r="MII98" s="67"/>
      <c r="MIJ98" s="67"/>
      <c r="MIK98" s="67"/>
      <c r="MIL98" s="67"/>
      <c r="MIM98" s="67"/>
      <c r="MIN98" s="67"/>
      <c r="MIO98" s="67"/>
      <c r="MIP98" s="67"/>
      <c r="MIQ98" s="67"/>
      <c r="MIR98" s="67"/>
      <c r="MIS98" s="67"/>
      <c r="MIT98" s="67"/>
      <c r="MIU98" s="67"/>
      <c r="MIV98" s="67"/>
      <c r="MIW98" s="67"/>
      <c r="MIX98" s="67"/>
      <c r="MIY98" s="67"/>
      <c r="MIZ98" s="67"/>
      <c r="MJA98" s="67"/>
      <c r="MJB98" s="67"/>
      <c r="MJC98" s="67"/>
      <c r="MJD98" s="67"/>
      <c r="MJE98" s="67"/>
      <c r="MJF98" s="67"/>
      <c r="MJG98" s="67"/>
      <c r="MJH98" s="67"/>
      <c r="MJI98" s="67"/>
      <c r="MJJ98" s="67"/>
      <c r="MJK98" s="67"/>
      <c r="MJL98" s="67"/>
      <c r="MJM98" s="67"/>
      <c r="MJN98" s="67"/>
      <c r="MJO98" s="67"/>
      <c r="MJP98" s="67"/>
      <c r="MJQ98" s="67"/>
      <c r="MJR98" s="67"/>
      <c r="MJS98" s="67"/>
      <c r="MJT98" s="67"/>
      <c r="MJU98" s="67"/>
      <c r="MJV98" s="67"/>
      <c r="MJW98" s="67"/>
      <c r="MJX98" s="67"/>
      <c r="MJY98" s="67"/>
      <c r="MJZ98" s="67"/>
      <c r="MKA98" s="67"/>
      <c r="MKB98" s="67"/>
      <c r="MKC98" s="67"/>
      <c r="MKD98" s="67"/>
      <c r="MKE98" s="67"/>
      <c r="MKF98" s="67"/>
      <c r="MKG98" s="67"/>
      <c r="MKH98" s="67"/>
      <c r="MKI98" s="67"/>
      <c r="MKJ98" s="67"/>
      <c r="MKK98" s="67"/>
      <c r="MKL98" s="67"/>
      <c r="MKM98" s="67"/>
      <c r="MKN98" s="67"/>
      <c r="MKO98" s="67"/>
      <c r="MKP98" s="67"/>
      <c r="MKQ98" s="67"/>
      <c r="MKR98" s="67"/>
      <c r="MKS98" s="67"/>
      <c r="MKT98" s="67"/>
      <c r="MKU98" s="67"/>
      <c r="MKV98" s="67"/>
      <c r="MKW98" s="67"/>
      <c r="MKX98" s="67"/>
      <c r="MKY98" s="67"/>
      <c r="MKZ98" s="67"/>
      <c r="MLA98" s="67"/>
      <c r="MLB98" s="67"/>
      <c r="MLC98" s="67"/>
      <c r="MLD98" s="67"/>
      <c r="MLE98" s="67"/>
      <c r="MLF98" s="67"/>
      <c r="MLG98" s="67"/>
      <c r="MLH98" s="67"/>
      <c r="MLI98" s="67"/>
      <c r="MLJ98" s="67"/>
      <c r="MLK98" s="67"/>
      <c r="MLL98" s="67"/>
      <c r="MLM98" s="67"/>
      <c r="MLN98" s="67"/>
      <c r="MLO98" s="67"/>
      <c r="MLP98" s="67"/>
      <c r="MLQ98" s="67"/>
      <c r="MLR98" s="67"/>
      <c r="MLS98" s="67"/>
      <c r="MLT98" s="67"/>
      <c r="MLU98" s="67"/>
      <c r="MLV98" s="67"/>
      <c r="MLW98" s="67"/>
      <c r="MLX98" s="67"/>
      <c r="MLY98" s="67"/>
      <c r="MLZ98" s="67"/>
      <c r="MMA98" s="67"/>
      <c r="MMB98" s="67"/>
      <c r="MMC98" s="67"/>
      <c r="MMD98" s="67"/>
      <c r="MME98" s="67"/>
      <c r="MMF98" s="67"/>
      <c r="MMG98" s="67"/>
      <c r="MMH98" s="67"/>
      <c r="MMI98" s="67"/>
      <c r="MMJ98" s="67"/>
      <c r="MMK98" s="67"/>
      <c r="MML98" s="67"/>
      <c r="MMM98" s="67"/>
      <c r="MMN98" s="67"/>
      <c r="MMO98" s="67"/>
      <c r="MMP98" s="67"/>
      <c r="MMQ98" s="67"/>
      <c r="MMR98" s="67"/>
      <c r="MMS98" s="67"/>
      <c r="MMT98" s="67"/>
      <c r="MMU98" s="67"/>
      <c r="MMV98" s="67"/>
      <c r="MMW98" s="67"/>
      <c r="MMX98" s="67"/>
      <c r="MMY98" s="67"/>
      <c r="MMZ98" s="67"/>
      <c r="MNA98" s="67"/>
      <c r="MNB98" s="67"/>
      <c r="MNC98" s="67"/>
      <c r="MND98" s="67"/>
      <c r="MNE98" s="67"/>
      <c r="MNF98" s="67"/>
      <c r="MNG98" s="67"/>
      <c r="MNH98" s="67"/>
      <c r="MNI98" s="67"/>
      <c r="MNJ98" s="67"/>
      <c r="MNK98" s="67"/>
      <c r="MNL98" s="67"/>
      <c r="MNM98" s="67"/>
      <c r="MNN98" s="67"/>
      <c r="MNO98" s="67"/>
      <c r="MNP98" s="67"/>
      <c r="MNQ98" s="67"/>
      <c r="MNR98" s="67"/>
      <c r="MNS98" s="67"/>
      <c r="MNT98" s="67"/>
      <c r="MNU98" s="67"/>
      <c r="MNV98" s="67"/>
      <c r="MNW98" s="67"/>
      <c r="MNX98" s="67"/>
      <c r="MNY98" s="67"/>
      <c r="MNZ98" s="67"/>
      <c r="MOA98" s="67"/>
      <c r="MOB98" s="67"/>
      <c r="MOC98" s="67"/>
      <c r="MOD98" s="67"/>
      <c r="MOE98" s="67"/>
      <c r="MOF98" s="67"/>
      <c r="MOG98" s="67"/>
      <c r="MOH98" s="67"/>
      <c r="MOI98" s="67"/>
      <c r="MOJ98" s="67"/>
      <c r="MOK98" s="67"/>
      <c r="MOL98" s="67"/>
      <c r="MOM98" s="67"/>
      <c r="MON98" s="67"/>
      <c r="MOO98" s="67"/>
      <c r="MOP98" s="67"/>
      <c r="MOQ98" s="67"/>
      <c r="MOR98" s="67"/>
      <c r="MOS98" s="67"/>
      <c r="MOT98" s="67"/>
      <c r="MOU98" s="67"/>
      <c r="MOV98" s="67"/>
      <c r="MOW98" s="67"/>
      <c r="MOX98" s="67"/>
      <c r="MOY98" s="67"/>
      <c r="MOZ98" s="67"/>
      <c r="MPA98" s="67"/>
      <c r="MPB98" s="67"/>
      <c r="MPC98" s="67"/>
      <c r="MPD98" s="67"/>
      <c r="MPE98" s="67"/>
      <c r="MPF98" s="67"/>
      <c r="MPG98" s="67"/>
      <c r="MPH98" s="67"/>
      <c r="MPI98" s="67"/>
      <c r="MPJ98" s="67"/>
      <c r="MPK98" s="67"/>
      <c r="MPL98" s="67"/>
      <c r="MPM98" s="67"/>
      <c r="MPN98" s="67"/>
      <c r="MPO98" s="67"/>
      <c r="MPP98" s="67"/>
      <c r="MPQ98" s="67"/>
      <c r="MPR98" s="67"/>
      <c r="MPS98" s="67"/>
      <c r="MPT98" s="67"/>
      <c r="MPU98" s="67"/>
      <c r="MPV98" s="67"/>
      <c r="MPW98" s="67"/>
      <c r="MPX98" s="67"/>
      <c r="MPY98" s="67"/>
      <c r="MPZ98" s="67"/>
      <c r="MQA98" s="67"/>
      <c r="MQB98" s="67"/>
      <c r="MQC98" s="67"/>
      <c r="MQD98" s="67"/>
      <c r="MQE98" s="67"/>
      <c r="MQF98" s="67"/>
      <c r="MQG98" s="67"/>
      <c r="MQH98" s="67"/>
      <c r="MQI98" s="67"/>
      <c r="MQJ98" s="67"/>
      <c r="MQK98" s="67"/>
      <c r="MQL98" s="67"/>
      <c r="MQM98" s="67"/>
      <c r="MQN98" s="67"/>
      <c r="MQO98" s="67"/>
      <c r="MQP98" s="67"/>
      <c r="MQQ98" s="67"/>
      <c r="MQR98" s="67"/>
      <c r="MQS98" s="67"/>
      <c r="MQT98" s="67"/>
      <c r="MQU98" s="67"/>
      <c r="MQV98" s="67"/>
      <c r="MQW98" s="67"/>
      <c r="MQX98" s="67"/>
      <c r="MQY98" s="67"/>
      <c r="MQZ98" s="67"/>
      <c r="MRA98" s="67"/>
      <c r="MRB98" s="67"/>
      <c r="MRC98" s="67"/>
      <c r="MRD98" s="67"/>
      <c r="MRE98" s="67"/>
      <c r="MRF98" s="67"/>
      <c r="MRG98" s="67"/>
      <c r="MRH98" s="67"/>
      <c r="MRI98" s="67"/>
      <c r="MRJ98" s="67"/>
      <c r="MRK98" s="67"/>
      <c r="MRL98" s="67"/>
      <c r="MRM98" s="67"/>
      <c r="MRN98" s="67"/>
      <c r="MRO98" s="67"/>
      <c r="MRP98" s="67"/>
      <c r="MRQ98" s="67"/>
      <c r="MRR98" s="67"/>
      <c r="MRS98" s="67"/>
      <c r="MRT98" s="67"/>
      <c r="MRU98" s="67"/>
      <c r="MRV98" s="67"/>
      <c r="MRW98" s="67"/>
      <c r="MRX98" s="67"/>
      <c r="MRY98" s="67"/>
      <c r="MRZ98" s="67"/>
      <c r="MSA98" s="67"/>
      <c r="MSB98" s="67"/>
      <c r="MSC98" s="67"/>
      <c r="MSD98" s="67"/>
      <c r="MSE98" s="67"/>
      <c r="MSF98" s="67"/>
      <c r="MSG98" s="67"/>
      <c r="MSH98" s="67"/>
      <c r="MSI98" s="67"/>
      <c r="MSJ98" s="67"/>
      <c r="MSK98" s="67"/>
      <c r="MSL98" s="67"/>
      <c r="MSM98" s="67"/>
      <c r="MSN98" s="67"/>
      <c r="MSO98" s="67"/>
      <c r="MSP98" s="67"/>
      <c r="MSQ98" s="67"/>
      <c r="MSR98" s="67"/>
      <c r="MSS98" s="67"/>
      <c r="MST98" s="67"/>
      <c r="MSU98" s="67"/>
      <c r="MSV98" s="67"/>
      <c r="MSW98" s="67"/>
      <c r="MSX98" s="67"/>
      <c r="MSY98" s="67"/>
      <c r="MSZ98" s="67"/>
      <c r="MTA98" s="67"/>
      <c r="MTB98" s="67"/>
      <c r="MTC98" s="67"/>
      <c r="MTD98" s="67"/>
      <c r="MTE98" s="67"/>
      <c r="MTF98" s="67"/>
      <c r="MTG98" s="67"/>
      <c r="MTH98" s="67"/>
      <c r="MTI98" s="67"/>
      <c r="MTJ98" s="67"/>
      <c r="MTK98" s="67"/>
      <c r="MTL98" s="67"/>
      <c r="MTM98" s="67"/>
      <c r="MTN98" s="67"/>
      <c r="MTO98" s="67"/>
      <c r="MTP98" s="67"/>
      <c r="MTQ98" s="67"/>
      <c r="MTR98" s="67"/>
      <c r="MTS98" s="67"/>
      <c r="MTT98" s="67"/>
      <c r="MTU98" s="67"/>
      <c r="MTV98" s="67"/>
      <c r="MTW98" s="67"/>
      <c r="MTX98" s="67"/>
      <c r="MTY98" s="67"/>
      <c r="MTZ98" s="67"/>
      <c r="MUA98" s="67"/>
      <c r="MUB98" s="67"/>
      <c r="MUC98" s="67"/>
      <c r="MUD98" s="67"/>
      <c r="MUE98" s="67"/>
      <c r="MUF98" s="67"/>
      <c r="MUG98" s="67"/>
      <c r="MUH98" s="67"/>
      <c r="MUI98" s="67"/>
      <c r="MUJ98" s="67"/>
      <c r="MUK98" s="67"/>
      <c r="MUL98" s="67"/>
      <c r="MUM98" s="67"/>
      <c r="MUN98" s="67"/>
      <c r="MUO98" s="67"/>
      <c r="MUP98" s="67"/>
      <c r="MUQ98" s="67"/>
      <c r="MUR98" s="67"/>
      <c r="MUS98" s="67"/>
      <c r="MUT98" s="67"/>
      <c r="MUU98" s="67"/>
      <c r="MUV98" s="67"/>
      <c r="MUW98" s="67"/>
      <c r="MUX98" s="67"/>
      <c r="MUY98" s="67"/>
      <c r="MUZ98" s="67"/>
      <c r="MVA98" s="67"/>
      <c r="MVB98" s="67"/>
      <c r="MVC98" s="67"/>
      <c r="MVD98" s="67"/>
      <c r="MVE98" s="67"/>
      <c r="MVF98" s="67"/>
      <c r="MVG98" s="67"/>
      <c r="MVH98" s="67"/>
      <c r="MVI98" s="67"/>
      <c r="MVJ98" s="67"/>
      <c r="MVK98" s="67"/>
      <c r="MVL98" s="67"/>
      <c r="MVM98" s="67"/>
      <c r="MVN98" s="67"/>
      <c r="MVO98" s="67"/>
      <c r="MVP98" s="67"/>
      <c r="MVQ98" s="67"/>
      <c r="MVR98" s="67"/>
      <c r="MVS98" s="67"/>
      <c r="MVT98" s="67"/>
      <c r="MVU98" s="67"/>
      <c r="MVV98" s="67"/>
      <c r="MVW98" s="67"/>
      <c r="MVX98" s="67"/>
      <c r="MVY98" s="67"/>
      <c r="MVZ98" s="67"/>
      <c r="MWA98" s="67"/>
      <c r="MWB98" s="67"/>
      <c r="MWC98" s="67"/>
      <c r="MWD98" s="67"/>
      <c r="MWE98" s="67"/>
      <c r="MWF98" s="67"/>
      <c r="MWG98" s="67"/>
      <c r="MWH98" s="67"/>
      <c r="MWI98" s="67"/>
      <c r="MWJ98" s="67"/>
      <c r="MWK98" s="67"/>
      <c r="MWL98" s="67"/>
      <c r="MWM98" s="67"/>
      <c r="MWN98" s="67"/>
      <c r="MWO98" s="67"/>
      <c r="MWP98" s="67"/>
      <c r="MWQ98" s="67"/>
      <c r="MWR98" s="67"/>
      <c r="MWS98" s="67"/>
      <c r="MWT98" s="67"/>
      <c r="MWU98" s="67"/>
      <c r="MWV98" s="67"/>
      <c r="MWW98" s="67"/>
      <c r="MWX98" s="67"/>
      <c r="MWY98" s="67"/>
      <c r="MWZ98" s="67"/>
      <c r="MXA98" s="67"/>
      <c r="MXB98" s="67"/>
      <c r="MXC98" s="67"/>
      <c r="MXD98" s="67"/>
      <c r="MXE98" s="67"/>
      <c r="MXF98" s="67"/>
      <c r="MXG98" s="67"/>
      <c r="MXH98" s="67"/>
      <c r="MXI98" s="67"/>
      <c r="MXJ98" s="67"/>
      <c r="MXK98" s="67"/>
      <c r="MXL98" s="67"/>
      <c r="MXM98" s="67"/>
      <c r="MXN98" s="67"/>
      <c r="MXO98" s="67"/>
      <c r="MXP98" s="67"/>
      <c r="MXQ98" s="67"/>
      <c r="MXR98" s="67"/>
      <c r="MXS98" s="67"/>
      <c r="MXT98" s="67"/>
      <c r="MXU98" s="67"/>
      <c r="MXV98" s="67"/>
      <c r="MXW98" s="67"/>
      <c r="MXX98" s="67"/>
      <c r="MXY98" s="67"/>
      <c r="MXZ98" s="67"/>
      <c r="MYA98" s="67"/>
      <c r="MYB98" s="67"/>
      <c r="MYC98" s="67"/>
      <c r="MYD98" s="67"/>
      <c r="MYE98" s="67"/>
      <c r="MYF98" s="67"/>
      <c r="MYG98" s="67"/>
      <c r="MYH98" s="67"/>
      <c r="MYI98" s="67"/>
      <c r="MYJ98" s="67"/>
      <c r="MYK98" s="67"/>
      <c r="MYL98" s="67"/>
      <c r="MYM98" s="67"/>
      <c r="MYN98" s="67"/>
      <c r="MYO98" s="67"/>
      <c r="MYP98" s="67"/>
      <c r="MYQ98" s="67"/>
      <c r="MYR98" s="67"/>
      <c r="MYS98" s="67"/>
      <c r="MYT98" s="67"/>
      <c r="MYU98" s="67"/>
      <c r="MYV98" s="67"/>
      <c r="MYW98" s="67"/>
      <c r="MYX98" s="67"/>
      <c r="MYY98" s="67"/>
      <c r="MYZ98" s="67"/>
      <c r="MZA98" s="67"/>
      <c r="MZB98" s="67"/>
      <c r="MZC98" s="67"/>
      <c r="MZD98" s="67"/>
      <c r="MZE98" s="67"/>
      <c r="MZF98" s="67"/>
      <c r="MZG98" s="67"/>
      <c r="MZH98" s="67"/>
      <c r="MZI98" s="67"/>
      <c r="MZJ98" s="67"/>
      <c r="MZK98" s="67"/>
      <c r="MZL98" s="67"/>
      <c r="MZM98" s="67"/>
      <c r="MZN98" s="67"/>
      <c r="MZO98" s="67"/>
      <c r="MZP98" s="67"/>
      <c r="MZQ98" s="67"/>
      <c r="MZR98" s="67"/>
      <c r="MZS98" s="67"/>
      <c r="MZT98" s="67"/>
      <c r="MZU98" s="67"/>
      <c r="MZV98" s="67"/>
      <c r="MZW98" s="67"/>
      <c r="MZX98" s="67"/>
      <c r="MZY98" s="67"/>
      <c r="MZZ98" s="67"/>
      <c r="NAA98" s="67"/>
      <c r="NAB98" s="67"/>
      <c r="NAC98" s="67"/>
      <c r="NAD98" s="67"/>
      <c r="NAE98" s="67"/>
      <c r="NAF98" s="67"/>
      <c r="NAG98" s="67"/>
      <c r="NAH98" s="67"/>
      <c r="NAI98" s="67"/>
      <c r="NAJ98" s="67"/>
      <c r="NAK98" s="67"/>
      <c r="NAL98" s="67"/>
      <c r="NAM98" s="67"/>
      <c r="NAN98" s="67"/>
      <c r="NAO98" s="67"/>
      <c r="NAP98" s="67"/>
      <c r="NAQ98" s="67"/>
      <c r="NAR98" s="67"/>
      <c r="NAS98" s="67"/>
      <c r="NAT98" s="67"/>
      <c r="NAU98" s="67"/>
      <c r="NAV98" s="67"/>
      <c r="NAW98" s="67"/>
      <c r="NAX98" s="67"/>
      <c r="NAY98" s="67"/>
      <c r="NAZ98" s="67"/>
      <c r="NBA98" s="67"/>
      <c r="NBB98" s="67"/>
      <c r="NBC98" s="67"/>
      <c r="NBD98" s="67"/>
      <c r="NBE98" s="67"/>
      <c r="NBF98" s="67"/>
      <c r="NBG98" s="67"/>
      <c r="NBH98" s="67"/>
      <c r="NBI98" s="67"/>
      <c r="NBJ98" s="67"/>
      <c r="NBK98" s="67"/>
      <c r="NBL98" s="67"/>
      <c r="NBM98" s="67"/>
      <c r="NBN98" s="67"/>
      <c r="NBO98" s="67"/>
      <c r="NBP98" s="67"/>
      <c r="NBQ98" s="67"/>
      <c r="NBR98" s="67"/>
      <c r="NBS98" s="67"/>
      <c r="NBT98" s="67"/>
      <c r="NBU98" s="67"/>
      <c r="NBV98" s="67"/>
      <c r="NBW98" s="67"/>
      <c r="NBX98" s="67"/>
      <c r="NBY98" s="67"/>
      <c r="NBZ98" s="67"/>
      <c r="NCA98" s="67"/>
      <c r="NCB98" s="67"/>
      <c r="NCC98" s="67"/>
      <c r="NCD98" s="67"/>
      <c r="NCE98" s="67"/>
      <c r="NCF98" s="67"/>
      <c r="NCG98" s="67"/>
      <c r="NCH98" s="67"/>
      <c r="NCI98" s="67"/>
      <c r="NCJ98" s="67"/>
      <c r="NCK98" s="67"/>
      <c r="NCL98" s="67"/>
      <c r="NCM98" s="67"/>
      <c r="NCN98" s="67"/>
      <c r="NCO98" s="67"/>
      <c r="NCP98" s="67"/>
      <c r="NCQ98" s="67"/>
      <c r="NCR98" s="67"/>
      <c r="NCS98" s="67"/>
      <c r="NCT98" s="67"/>
      <c r="NCU98" s="67"/>
      <c r="NCV98" s="67"/>
      <c r="NCW98" s="67"/>
      <c r="NCX98" s="67"/>
      <c r="NCY98" s="67"/>
      <c r="NCZ98" s="67"/>
      <c r="NDA98" s="67"/>
      <c r="NDB98" s="67"/>
      <c r="NDC98" s="67"/>
      <c r="NDD98" s="67"/>
      <c r="NDE98" s="67"/>
      <c r="NDF98" s="67"/>
      <c r="NDG98" s="67"/>
      <c r="NDH98" s="67"/>
      <c r="NDI98" s="67"/>
      <c r="NDJ98" s="67"/>
      <c r="NDK98" s="67"/>
      <c r="NDL98" s="67"/>
      <c r="NDM98" s="67"/>
      <c r="NDN98" s="67"/>
      <c r="NDO98" s="67"/>
      <c r="NDP98" s="67"/>
      <c r="NDQ98" s="67"/>
      <c r="NDR98" s="67"/>
      <c r="NDS98" s="67"/>
      <c r="NDT98" s="67"/>
      <c r="NDU98" s="67"/>
      <c r="NDV98" s="67"/>
      <c r="NDW98" s="67"/>
      <c r="NDX98" s="67"/>
      <c r="NDY98" s="67"/>
      <c r="NDZ98" s="67"/>
      <c r="NEA98" s="67"/>
      <c r="NEB98" s="67"/>
      <c r="NEC98" s="67"/>
      <c r="NED98" s="67"/>
      <c r="NEE98" s="67"/>
      <c r="NEF98" s="67"/>
      <c r="NEG98" s="67"/>
      <c r="NEH98" s="67"/>
      <c r="NEI98" s="67"/>
      <c r="NEJ98" s="67"/>
      <c r="NEK98" s="67"/>
      <c r="NEL98" s="67"/>
      <c r="NEM98" s="67"/>
      <c r="NEN98" s="67"/>
      <c r="NEO98" s="67"/>
      <c r="NEP98" s="67"/>
      <c r="NEQ98" s="67"/>
      <c r="NER98" s="67"/>
      <c r="NES98" s="67"/>
      <c r="NET98" s="67"/>
      <c r="NEU98" s="67"/>
      <c r="NEV98" s="67"/>
      <c r="NEW98" s="67"/>
      <c r="NEX98" s="67"/>
      <c r="NEY98" s="67"/>
      <c r="NEZ98" s="67"/>
      <c r="NFA98" s="67"/>
      <c r="NFB98" s="67"/>
      <c r="NFC98" s="67"/>
      <c r="NFD98" s="67"/>
      <c r="NFE98" s="67"/>
      <c r="NFF98" s="67"/>
      <c r="NFG98" s="67"/>
      <c r="NFH98" s="67"/>
      <c r="NFI98" s="67"/>
      <c r="NFJ98" s="67"/>
      <c r="NFK98" s="67"/>
      <c r="NFL98" s="67"/>
      <c r="NFM98" s="67"/>
      <c r="NFN98" s="67"/>
      <c r="NFO98" s="67"/>
      <c r="NFP98" s="67"/>
      <c r="NFQ98" s="67"/>
      <c r="NFR98" s="67"/>
      <c r="NFS98" s="67"/>
      <c r="NFT98" s="67"/>
      <c r="NFU98" s="67"/>
      <c r="NFV98" s="67"/>
      <c r="NFW98" s="67"/>
      <c r="NFX98" s="67"/>
      <c r="NFY98" s="67"/>
      <c r="NFZ98" s="67"/>
      <c r="NGA98" s="67"/>
      <c r="NGB98" s="67"/>
      <c r="NGC98" s="67"/>
      <c r="NGD98" s="67"/>
      <c r="NGE98" s="67"/>
      <c r="NGF98" s="67"/>
      <c r="NGG98" s="67"/>
      <c r="NGH98" s="67"/>
      <c r="NGI98" s="67"/>
      <c r="NGJ98" s="67"/>
      <c r="NGK98" s="67"/>
      <c r="NGL98" s="67"/>
      <c r="NGM98" s="67"/>
      <c r="NGN98" s="67"/>
      <c r="NGO98" s="67"/>
      <c r="NGP98" s="67"/>
      <c r="NGQ98" s="67"/>
      <c r="NGR98" s="67"/>
      <c r="NGS98" s="67"/>
      <c r="NGT98" s="67"/>
      <c r="NGU98" s="67"/>
      <c r="NGV98" s="67"/>
      <c r="NGW98" s="67"/>
      <c r="NGX98" s="67"/>
      <c r="NGY98" s="67"/>
      <c r="NGZ98" s="67"/>
      <c r="NHA98" s="67"/>
      <c r="NHB98" s="67"/>
      <c r="NHC98" s="67"/>
      <c r="NHD98" s="67"/>
      <c r="NHE98" s="67"/>
      <c r="NHF98" s="67"/>
      <c r="NHG98" s="67"/>
      <c r="NHH98" s="67"/>
      <c r="NHI98" s="67"/>
      <c r="NHJ98" s="67"/>
      <c r="NHK98" s="67"/>
      <c r="NHL98" s="67"/>
      <c r="NHM98" s="67"/>
      <c r="NHN98" s="67"/>
      <c r="NHO98" s="67"/>
      <c r="NHP98" s="67"/>
      <c r="NHQ98" s="67"/>
      <c r="NHR98" s="67"/>
      <c r="NHS98" s="67"/>
      <c r="NHT98" s="67"/>
      <c r="NHU98" s="67"/>
      <c r="NHV98" s="67"/>
      <c r="NHW98" s="67"/>
      <c r="NHX98" s="67"/>
      <c r="NHY98" s="67"/>
      <c r="NHZ98" s="67"/>
      <c r="NIA98" s="67"/>
      <c r="NIB98" s="67"/>
      <c r="NIC98" s="67"/>
      <c r="NID98" s="67"/>
      <c r="NIE98" s="67"/>
      <c r="NIF98" s="67"/>
      <c r="NIG98" s="67"/>
      <c r="NIH98" s="67"/>
      <c r="NII98" s="67"/>
      <c r="NIJ98" s="67"/>
      <c r="NIK98" s="67"/>
      <c r="NIL98" s="67"/>
      <c r="NIM98" s="67"/>
      <c r="NIN98" s="67"/>
      <c r="NIO98" s="67"/>
      <c r="NIP98" s="67"/>
      <c r="NIQ98" s="67"/>
      <c r="NIR98" s="67"/>
      <c r="NIS98" s="67"/>
      <c r="NIT98" s="67"/>
      <c r="NIU98" s="67"/>
      <c r="NIV98" s="67"/>
      <c r="NIW98" s="67"/>
      <c r="NIX98" s="67"/>
      <c r="NIY98" s="67"/>
      <c r="NIZ98" s="67"/>
      <c r="NJA98" s="67"/>
      <c r="NJB98" s="67"/>
      <c r="NJC98" s="67"/>
      <c r="NJD98" s="67"/>
      <c r="NJE98" s="67"/>
      <c r="NJF98" s="67"/>
      <c r="NJG98" s="67"/>
      <c r="NJH98" s="67"/>
      <c r="NJI98" s="67"/>
      <c r="NJJ98" s="67"/>
      <c r="NJK98" s="67"/>
      <c r="NJL98" s="67"/>
      <c r="NJM98" s="67"/>
      <c r="NJN98" s="67"/>
      <c r="NJO98" s="67"/>
      <c r="NJP98" s="67"/>
      <c r="NJQ98" s="67"/>
      <c r="NJR98" s="67"/>
      <c r="NJS98" s="67"/>
      <c r="NJT98" s="67"/>
      <c r="NJU98" s="67"/>
      <c r="NJV98" s="67"/>
      <c r="NJW98" s="67"/>
      <c r="NJX98" s="67"/>
      <c r="NJY98" s="67"/>
      <c r="NJZ98" s="67"/>
      <c r="NKA98" s="67"/>
      <c r="NKB98" s="67"/>
      <c r="NKC98" s="67"/>
      <c r="NKD98" s="67"/>
      <c r="NKE98" s="67"/>
      <c r="NKF98" s="67"/>
      <c r="NKG98" s="67"/>
      <c r="NKH98" s="67"/>
      <c r="NKI98" s="67"/>
      <c r="NKJ98" s="67"/>
      <c r="NKK98" s="67"/>
      <c r="NKL98" s="67"/>
      <c r="NKM98" s="67"/>
      <c r="NKN98" s="67"/>
      <c r="NKO98" s="67"/>
      <c r="NKP98" s="67"/>
      <c r="NKQ98" s="67"/>
      <c r="NKR98" s="67"/>
      <c r="NKS98" s="67"/>
      <c r="NKT98" s="67"/>
      <c r="NKU98" s="67"/>
      <c r="NKV98" s="67"/>
      <c r="NKW98" s="67"/>
      <c r="NKX98" s="67"/>
      <c r="NKY98" s="67"/>
      <c r="NKZ98" s="67"/>
      <c r="NLA98" s="67"/>
      <c r="NLB98" s="67"/>
      <c r="NLC98" s="67"/>
      <c r="NLD98" s="67"/>
      <c r="NLE98" s="67"/>
      <c r="NLF98" s="67"/>
      <c r="NLG98" s="67"/>
      <c r="NLH98" s="67"/>
      <c r="NLI98" s="67"/>
      <c r="NLJ98" s="67"/>
      <c r="NLK98" s="67"/>
      <c r="NLL98" s="67"/>
      <c r="NLM98" s="67"/>
      <c r="NLN98" s="67"/>
      <c r="NLO98" s="67"/>
      <c r="NLP98" s="67"/>
      <c r="NLQ98" s="67"/>
      <c r="NLR98" s="67"/>
      <c r="NLS98" s="67"/>
      <c r="NLT98" s="67"/>
      <c r="NLU98" s="67"/>
      <c r="NLV98" s="67"/>
      <c r="NLW98" s="67"/>
      <c r="NLX98" s="67"/>
      <c r="NLY98" s="67"/>
      <c r="NLZ98" s="67"/>
      <c r="NMA98" s="67"/>
      <c r="NMB98" s="67"/>
      <c r="NMC98" s="67"/>
      <c r="NMD98" s="67"/>
      <c r="NME98" s="67"/>
      <c r="NMF98" s="67"/>
      <c r="NMG98" s="67"/>
      <c r="NMH98" s="67"/>
      <c r="NMI98" s="67"/>
      <c r="NMJ98" s="67"/>
      <c r="NMK98" s="67"/>
      <c r="NML98" s="67"/>
      <c r="NMM98" s="67"/>
      <c r="NMN98" s="67"/>
      <c r="NMO98" s="67"/>
      <c r="NMP98" s="67"/>
      <c r="NMQ98" s="67"/>
      <c r="NMR98" s="67"/>
      <c r="NMS98" s="67"/>
      <c r="NMT98" s="67"/>
      <c r="NMU98" s="67"/>
      <c r="NMV98" s="67"/>
      <c r="NMW98" s="67"/>
      <c r="NMX98" s="67"/>
      <c r="NMY98" s="67"/>
      <c r="NMZ98" s="67"/>
      <c r="NNA98" s="67"/>
      <c r="NNB98" s="67"/>
      <c r="NNC98" s="67"/>
      <c r="NND98" s="67"/>
      <c r="NNE98" s="67"/>
      <c r="NNF98" s="67"/>
      <c r="NNG98" s="67"/>
      <c r="NNH98" s="67"/>
      <c r="NNI98" s="67"/>
      <c r="NNJ98" s="67"/>
      <c r="NNK98" s="67"/>
      <c r="NNL98" s="67"/>
      <c r="NNM98" s="67"/>
      <c r="NNN98" s="67"/>
      <c r="NNO98" s="67"/>
      <c r="NNP98" s="67"/>
      <c r="NNQ98" s="67"/>
      <c r="NNR98" s="67"/>
      <c r="NNS98" s="67"/>
      <c r="NNT98" s="67"/>
      <c r="NNU98" s="67"/>
      <c r="NNV98" s="67"/>
      <c r="NNW98" s="67"/>
      <c r="NNX98" s="67"/>
      <c r="NNY98" s="67"/>
      <c r="NNZ98" s="67"/>
      <c r="NOA98" s="67"/>
      <c r="NOB98" s="67"/>
      <c r="NOC98" s="67"/>
      <c r="NOD98" s="67"/>
      <c r="NOE98" s="67"/>
      <c r="NOF98" s="67"/>
      <c r="NOG98" s="67"/>
      <c r="NOH98" s="67"/>
      <c r="NOI98" s="67"/>
      <c r="NOJ98" s="67"/>
      <c r="NOK98" s="67"/>
      <c r="NOL98" s="67"/>
      <c r="NOM98" s="67"/>
      <c r="NON98" s="67"/>
      <c r="NOO98" s="67"/>
      <c r="NOP98" s="67"/>
      <c r="NOQ98" s="67"/>
      <c r="NOR98" s="67"/>
      <c r="NOS98" s="67"/>
      <c r="NOT98" s="67"/>
      <c r="NOU98" s="67"/>
      <c r="NOV98" s="67"/>
      <c r="NOW98" s="67"/>
      <c r="NOX98" s="67"/>
      <c r="NOY98" s="67"/>
      <c r="NOZ98" s="67"/>
      <c r="NPA98" s="67"/>
      <c r="NPB98" s="67"/>
      <c r="NPC98" s="67"/>
      <c r="NPD98" s="67"/>
      <c r="NPE98" s="67"/>
      <c r="NPF98" s="67"/>
      <c r="NPG98" s="67"/>
      <c r="NPH98" s="67"/>
      <c r="NPI98" s="67"/>
      <c r="NPJ98" s="67"/>
      <c r="NPK98" s="67"/>
      <c r="NPL98" s="67"/>
      <c r="NPM98" s="67"/>
      <c r="NPN98" s="67"/>
      <c r="NPO98" s="67"/>
      <c r="NPP98" s="67"/>
      <c r="NPQ98" s="67"/>
      <c r="NPR98" s="67"/>
      <c r="NPS98" s="67"/>
      <c r="NPT98" s="67"/>
      <c r="NPU98" s="67"/>
      <c r="NPV98" s="67"/>
      <c r="NPW98" s="67"/>
      <c r="NPX98" s="67"/>
      <c r="NPY98" s="67"/>
      <c r="NPZ98" s="67"/>
      <c r="NQA98" s="67"/>
      <c r="NQB98" s="67"/>
      <c r="NQC98" s="67"/>
      <c r="NQD98" s="67"/>
      <c r="NQE98" s="67"/>
      <c r="NQF98" s="67"/>
      <c r="NQG98" s="67"/>
      <c r="NQH98" s="67"/>
      <c r="NQI98" s="67"/>
      <c r="NQJ98" s="67"/>
      <c r="NQK98" s="67"/>
      <c r="NQL98" s="67"/>
      <c r="NQM98" s="67"/>
      <c r="NQN98" s="67"/>
      <c r="NQO98" s="67"/>
      <c r="NQP98" s="67"/>
      <c r="NQQ98" s="67"/>
      <c r="NQR98" s="67"/>
      <c r="NQS98" s="67"/>
      <c r="NQT98" s="67"/>
      <c r="NQU98" s="67"/>
      <c r="NQV98" s="67"/>
      <c r="NQW98" s="67"/>
      <c r="NQX98" s="67"/>
      <c r="NQY98" s="67"/>
      <c r="NQZ98" s="67"/>
      <c r="NRA98" s="67"/>
      <c r="NRB98" s="67"/>
      <c r="NRC98" s="67"/>
      <c r="NRD98" s="67"/>
      <c r="NRE98" s="67"/>
      <c r="NRF98" s="67"/>
      <c r="NRG98" s="67"/>
      <c r="NRH98" s="67"/>
      <c r="NRI98" s="67"/>
      <c r="NRJ98" s="67"/>
      <c r="NRK98" s="67"/>
      <c r="NRL98" s="67"/>
      <c r="NRM98" s="67"/>
      <c r="NRN98" s="67"/>
      <c r="NRO98" s="67"/>
      <c r="NRP98" s="67"/>
      <c r="NRQ98" s="67"/>
      <c r="NRR98" s="67"/>
      <c r="NRS98" s="67"/>
      <c r="NRT98" s="67"/>
      <c r="NRU98" s="67"/>
      <c r="NRV98" s="67"/>
      <c r="NRW98" s="67"/>
      <c r="NRX98" s="67"/>
      <c r="NRY98" s="67"/>
      <c r="NRZ98" s="67"/>
      <c r="NSA98" s="67"/>
      <c r="NSB98" s="67"/>
      <c r="NSC98" s="67"/>
      <c r="NSD98" s="67"/>
      <c r="NSE98" s="67"/>
      <c r="NSF98" s="67"/>
      <c r="NSG98" s="67"/>
      <c r="NSH98" s="67"/>
      <c r="NSI98" s="67"/>
      <c r="NSJ98" s="67"/>
      <c r="NSK98" s="67"/>
      <c r="NSL98" s="67"/>
      <c r="NSM98" s="67"/>
      <c r="NSN98" s="67"/>
      <c r="NSO98" s="67"/>
      <c r="NSP98" s="67"/>
      <c r="NSQ98" s="67"/>
      <c r="NSR98" s="67"/>
      <c r="NSS98" s="67"/>
      <c r="NST98" s="67"/>
      <c r="NSU98" s="67"/>
      <c r="NSV98" s="67"/>
      <c r="NSW98" s="67"/>
      <c r="NSX98" s="67"/>
      <c r="NSY98" s="67"/>
      <c r="NSZ98" s="67"/>
      <c r="NTA98" s="67"/>
      <c r="NTB98" s="67"/>
      <c r="NTC98" s="67"/>
      <c r="NTD98" s="67"/>
      <c r="NTE98" s="67"/>
      <c r="NTF98" s="67"/>
      <c r="NTG98" s="67"/>
      <c r="NTH98" s="67"/>
      <c r="NTI98" s="67"/>
      <c r="NTJ98" s="67"/>
      <c r="NTK98" s="67"/>
      <c r="NTL98" s="67"/>
      <c r="NTM98" s="67"/>
      <c r="NTN98" s="67"/>
      <c r="NTO98" s="67"/>
      <c r="NTP98" s="67"/>
      <c r="NTQ98" s="67"/>
      <c r="NTR98" s="67"/>
      <c r="NTS98" s="67"/>
      <c r="NTT98" s="67"/>
      <c r="NTU98" s="67"/>
      <c r="NTV98" s="67"/>
      <c r="NTW98" s="67"/>
      <c r="NTX98" s="67"/>
      <c r="NTY98" s="67"/>
      <c r="NTZ98" s="67"/>
      <c r="NUA98" s="67"/>
      <c r="NUB98" s="67"/>
      <c r="NUC98" s="67"/>
      <c r="NUD98" s="67"/>
      <c r="NUE98" s="67"/>
      <c r="NUF98" s="67"/>
      <c r="NUG98" s="67"/>
      <c r="NUH98" s="67"/>
      <c r="NUI98" s="67"/>
      <c r="NUJ98" s="67"/>
      <c r="NUK98" s="67"/>
      <c r="NUL98" s="67"/>
      <c r="NUM98" s="67"/>
      <c r="NUN98" s="67"/>
      <c r="NUO98" s="67"/>
      <c r="NUP98" s="67"/>
      <c r="NUQ98" s="67"/>
      <c r="NUR98" s="67"/>
      <c r="NUS98" s="67"/>
      <c r="NUT98" s="67"/>
      <c r="NUU98" s="67"/>
      <c r="NUV98" s="67"/>
      <c r="NUW98" s="67"/>
      <c r="NUX98" s="67"/>
      <c r="NUY98" s="67"/>
      <c r="NUZ98" s="67"/>
      <c r="NVA98" s="67"/>
      <c r="NVB98" s="67"/>
      <c r="NVC98" s="67"/>
      <c r="NVD98" s="67"/>
      <c r="NVE98" s="67"/>
      <c r="NVF98" s="67"/>
      <c r="NVG98" s="67"/>
      <c r="NVH98" s="67"/>
      <c r="NVI98" s="67"/>
      <c r="NVJ98" s="67"/>
      <c r="NVK98" s="67"/>
      <c r="NVL98" s="67"/>
      <c r="NVM98" s="67"/>
      <c r="NVN98" s="67"/>
      <c r="NVO98" s="67"/>
      <c r="NVP98" s="67"/>
      <c r="NVQ98" s="67"/>
      <c r="NVR98" s="67"/>
      <c r="NVS98" s="67"/>
      <c r="NVT98" s="67"/>
      <c r="NVU98" s="67"/>
      <c r="NVV98" s="67"/>
      <c r="NVW98" s="67"/>
      <c r="NVX98" s="67"/>
      <c r="NVY98" s="67"/>
      <c r="NVZ98" s="67"/>
      <c r="NWA98" s="67"/>
      <c r="NWB98" s="67"/>
      <c r="NWC98" s="67"/>
      <c r="NWD98" s="67"/>
      <c r="NWE98" s="67"/>
      <c r="NWF98" s="67"/>
      <c r="NWG98" s="67"/>
      <c r="NWH98" s="67"/>
      <c r="NWI98" s="67"/>
      <c r="NWJ98" s="67"/>
      <c r="NWK98" s="67"/>
      <c r="NWL98" s="67"/>
      <c r="NWM98" s="67"/>
      <c r="NWN98" s="67"/>
      <c r="NWO98" s="67"/>
      <c r="NWP98" s="67"/>
      <c r="NWQ98" s="67"/>
      <c r="NWR98" s="67"/>
      <c r="NWS98" s="67"/>
      <c r="NWT98" s="67"/>
      <c r="NWU98" s="67"/>
      <c r="NWV98" s="67"/>
      <c r="NWW98" s="67"/>
      <c r="NWX98" s="67"/>
      <c r="NWY98" s="67"/>
      <c r="NWZ98" s="67"/>
      <c r="NXA98" s="67"/>
      <c r="NXB98" s="67"/>
      <c r="NXC98" s="67"/>
      <c r="NXD98" s="67"/>
      <c r="NXE98" s="67"/>
      <c r="NXF98" s="67"/>
      <c r="NXG98" s="67"/>
      <c r="NXH98" s="67"/>
      <c r="NXI98" s="67"/>
      <c r="NXJ98" s="67"/>
      <c r="NXK98" s="67"/>
      <c r="NXL98" s="67"/>
      <c r="NXM98" s="67"/>
      <c r="NXN98" s="67"/>
      <c r="NXO98" s="67"/>
      <c r="NXP98" s="67"/>
      <c r="NXQ98" s="67"/>
      <c r="NXR98" s="67"/>
      <c r="NXS98" s="67"/>
      <c r="NXT98" s="67"/>
      <c r="NXU98" s="67"/>
      <c r="NXV98" s="67"/>
      <c r="NXW98" s="67"/>
      <c r="NXX98" s="67"/>
      <c r="NXY98" s="67"/>
      <c r="NXZ98" s="67"/>
      <c r="NYA98" s="67"/>
      <c r="NYB98" s="67"/>
      <c r="NYC98" s="67"/>
      <c r="NYD98" s="67"/>
      <c r="NYE98" s="67"/>
      <c r="NYF98" s="67"/>
      <c r="NYG98" s="67"/>
      <c r="NYH98" s="67"/>
      <c r="NYI98" s="67"/>
      <c r="NYJ98" s="67"/>
      <c r="NYK98" s="67"/>
      <c r="NYL98" s="67"/>
      <c r="NYM98" s="67"/>
      <c r="NYN98" s="67"/>
      <c r="NYO98" s="67"/>
      <c r="NYP98" s="67"/>
      <c r="NYQ98" s="67"/>
      <c r="NYR98" s="67"/>
      <c r="NYS98" s="67"/>
      <c r="NYT98" s="67"/>
      <c r="NYU98" s="67"/>
      <c r="NYV98" s="67"/>
      <c r="NYW98" s="67"/>
      <c r="NYX98" s="67"/>
      <c r="NYY98" s="67"/>
      <c r="NYZ98" s="67"/>
      <c r="NZA98" s="67"/>
      <c r="NZB98" s="67"/>
      <c r="NZC98" s="67"/>
      <c r="NZD98" s="67"/>
      <c r="NZE98" s="67"/>
      <c r="NZF98" s="67"/>
      <c r="NZG98" s="67"/>
      <c r="NZH98" s="67"/>
      <c r="NZI98" s="67"/>
      <c r="NZJ98" s="67"/>
      <c r="NZK98" s="67"/>
      <c r="NZL98" s="67"/>
      <c r="NZM98" s="67"/>
      <c r="NZN98" s="67"/>
      <c r="NZO98" s="67"/>
      <c r="NZP98" s="67"/>
      <c r="NZQ98" s="67"/>
      <c r="NZR98" s="67"/>
      <c r="NZS98" s="67"/>
      <c r="NZT98" s="67"/>
      <c r="NZU98" s="67"/>
      <c r="NZV98" s="67"/>
      <c r="NZW98" s="67"/>
      <c r="NZX98" s="67"/>
      <c r="NZY98" s="67"/>
      <c r="NZZ98" s="67"/>
      <c r="OAA98" s="67"/>
      <c r="OAB98" s="67"/>
      <c r="OAC98" s="67"/>
      <c r="OAD98" s="67"/>
      <c r="OAE98" s="67"/>
      <c r="OAF98" s="67"/>
      <c r="OAG98" s="67"/>
      <c r="OAH98" s="67"/>
      <c r="OAI98" s="67"/>
      <c r="OAJ98" s="67"/>
      <c r="OAK98" s="67"/>
      <c r="OAL98" s="67"/>
      <c r="OAM98" s="67"/>
      <c r="OAN98" s="67"/>
      <c r="OAO98" s="67"/>
      <c r="OAP98" s="67"/>
      <c r="OAQ98" s="67"/>
      <c r="OAR98" s="67"/>
      <c r="OAS98" s="67"/>
      <c r="OAT98" s="67"/>
      <c r="OAU98" s="67"/>
      <c r="OAV98" s="67"/>
      <c r="OAW98" s="67"/>
      <c r="OAX98" s="67"/>
      <c r="OAY98" s="67"/>
      <c r="OAZ98" s="67"/>
      <c r="OBA98" s="67"/>
      <c r="OBB98" s="67"/>
      <c r="OBC98" s="67"/>
      <c r="OBD98" s="67"/>
      <c r="OBE98" s="67"/>
      <c r="OBF98" s="67"/>
      <c r="OBG98" s="67"/>
      <c r="OBH98" s="67"/>
      <c r="OBI98" s="67"/>
      <c r="OBJ98" s="67"/>
      <c r="OBK98" s="67"/>
      <c r="OBL98" s="67"/>
      <c r="OBM98" s="67"/>
      <c r="OBN98" s="67"/>
      <c r="OBO98" s="67"/>
      <c r="OBP98" s="67"/>
      <c r="OBQ98" s="67"/>
      <c r="OBR98" s="67"/>
      <c r="OBS98" s="67"/>
      <c r="OBT98" s="67"/>
      <c r="OBU98" s="67"/>
      <c r="OBV98" s="67"/>
      <c r="OBW98" s="67"/>
      <c r="OBX98" s="67"/>
      <c r="OBY98" s="67"/>
      <c r="OBZ98" s="67"/>
      <c r="OCA98" s="67"/>
      <c r="OCB98" s="67"/>
      <c r="OCC98" s="67"/>
      <c r="OCD98" s="67"/>
      <c r="OCE98" s="67"/>
      <c r="OCF98" s="67"/>
      <c r="OCG98" s="67"/>
      <c r="OCH98" s="67"/>
      <c r="OCI98" s="67"/>
      <c r="OCJ98" s="67"/>
      <c r="OCK98" s="67"/>
      <c r="OCL98" s="67"/>
      <c r="OCM98" s="67"/>
      <c r="OCN98" s="67"/>
      <c r="OCO98" s="67"/>
      <c r="OCP98" s="67"/>
      <c r="OCQ98" s="67"/>
      <c r="OCR98" s="67"/>
      <c r="OCS98" s="67"/>
      <c r="OCT98" s="67"/>
      <c r="OCU98" s="67"/>
      <c r="OCV98" s="67"/>
      <c r="OCW98" s="67"/>
      <c r="OCX98" s="67"/>
      <c r="OCY98" s="67"/>
      <c r="OCZ98" s="67"/>
      <c r="ODA98" s="67"/>
      <c r="ODB98" s="67"/>
      <c r="ODC98" s="67"/>
      <c r="ODD98" s="67"/>
      <c r="ODE98" s="67"/>
      <c r="ODF98" s="67"/>
      <c r="ODG98" s="67"/>
      <c r="ODH98" s="67"/>
      <c r="ODI98" s="67"/>
      <c r="ODJ98" s="67"/>
      <c r="ODK98" s="67"/>
      <c r="ODL98" s="67"/>
      <c r="ODM98" s="67"/>
      <c r="ODN98" s="67"/>
      <c r="ODO98" s="67"/>
      <c r="ODP98" s="67"/>
      <c r="ODQ98" s="67"/>
      <c r="ODR98" s="67"/>
      <c r="ODS98" s="67"/>
      <c r="ODT98" s="67"/>
      <c r="ODU98" s="67"/>
      <c r="ODV98" s="67"/>
      <c r="ODW98" s="67"/>
      <c r="ODX98" s="67"/>
      <c r="ODY98" s="67"/>
      <c r="ODZ98" s="67"/>
      <c r="OEA98" s="67"/>
      <c r="OEB98" s="67"/>
      <c r="OEC98" s="67"/>
      <c r="OED98" s="67"/>
      <c r="OEE98" s="67"/>
      <c r="OEF98" s="67"/>
      <c r="OEG98" s="67"/>
      <c r="OEH98" s="67"/>
      <c r="OEI98" s="67"/>
      <c r="OEJ98" s="67"/>
      <c r="OEK98" s="67"/>
      <c r="OEL98" s="67"/>
      <c r="OEM98" s="67"/>
      <c r="OEN98" s="67"/>
      <c r="OEO98" s="67"/>
      <c r="OEP98" s="67"/>
      <c r="OEQ98" s="67"/>
      <c r="OER98" s="67"/>
      <c r="OES98" s="67"/>
      <c r="OET98" s="67"/>
      <c r="OEU98" s="67"/>
      <c r="OEV98" s="67"/>
      <c r="OEW98" s="67"/>
      <c r="OEX98" s="67"/>
      <c r="OEY98" s="67"/>
      <c r="OEZ98" s="67"/>
      <c r="OFA98" s="67"/>
      <c r="OFB98" s="67"/>
      <c r="OFC98" s="67"/>
      <c r="OFD98" s="67"/>
      <c r="OFE98" s="67"/>
      <c r="OFF98" s="67"/>
      <c r="OFG98" s="67"/>
      <c r="OFH98" s="67"/>
      <c r="OFI98" s="67"/>
      <c r="OFJ98" s="67"/>
      <c r="OFK98" s="67"/>
      <c r="OFL98" s="67"/>
      <c r="OFM98" s="67"/>
      <c r="OFN98" s="67"/>
      <c r="OFO98" s="67"/>
      <c r="OFP98" s="67"/>
      <c r="OFQ98" s="67"/>
      <c r="OFR98" s="67"/>
      <c r="OFS98" s="67"/>
      <c r="OFT98" s="67"/>
      <c r="OFU98" s="67"/>
      <c r="OFV98" s="67"/>
      <c r="OFW98" s="67"/>
      <c r="OFX98" s="67"/>
      <c r="OFY98" s="67"/>
      <c r="OFZ98" s="67"/>
      <c r="OGA98" s="67"/>
      <c r="OGB98" s="67"/>
      <c r="OGC98" s="67"/>
      <c r="OGD98" s="67"/>
      <c r="OGE98" s="67"/>
      <c r="OGF98" s="67"/>
      <c r="OGG98" s="67"/>
      <c r="OGH98" s="67"/>
      <c r="OGI98" s="67"/>
      <c r="OGJ98" s="67"/>
      <c r="OGK98" s="67"/>
      <c r="OGL98" s="67"/>
      <c r="OGM98" s="67"/>
      <c r="OGN98" s="67"/>
      <c r="OGO98" s="67"/>
      <c r="OGP98" s="67"/>
      <c r="OGQ98" s="67"/>
      <c r="OGR98" s="67"/>
      <c r="OGS98" s="67"/>
      <c r="OGT98" s="67"/>
      <c r="OGU98" s="67"/>
      <c r="OGV98" s="67"/>
      <c r="OGW98" s="67"/>
      <c r="OGX98" s="67"/>
      <c r="OGY98" s="67"/>
      <c r="OGZ98" s="67"/>
      <c r="OHA98" s="67"/>
      <c r="OHB98" s="67"/>
      <c r="OHC98" s="67"/>
      <c r="OHD98" s="67"/>
      <c r="OHE98" s="67"/>
      <c r="OHF98" s="67"/>
      <c r="OHG98" s="67"/>
      <c r="OHH98" s="67"/>
      <c r="OHI98" s="67"/>
      <c r="OHJ98" s="67"/>
      <c r="OHK98" s="67"/>
      <c r="OHL98" s="67"/>
      <c r="OHM98" s="67"/>
      <c r="OHN98" s="67"/>
      <c r="OHO98" s="67"/>
      <c r="OHP98" s="67"/>
      <c r="OHQ98" s="67"/>
      <c r="OHR98" s="67"/>
      <c r="OHS98" s="67"/>
      <c r="OHT98" s="67"/>
      <c r="OHU98" s="67"/>
      <c r="OHV98" s="67"/>
      <c r="OHW98" s="67"/>
      <c r="OHX98" s="67"/>
      <c r="OHY98" s="67"/>
      <c r="OHZ98" s="67"/>
      <c r="OIA98" s="67"/>
      <c r="OIB98" s="67"/>
      <c r="OIC98" s="67"/>
      <c r="OID98" s="67"/>
      <c r="OIE98" s="67"/>
      <c r="OIF98" s="67"/>
      <c r="OIG98" s="67"/>
      <c r="OIH98" s="67"/>
      <c r="OII98" s="67"/>
      <c r="OIJ98" s="67"/>
      <c r="OIK98" s="67"/>
      <c r="OIL98" s="67"/>
      <c r="OIM98" s="67"/>
      <c r="OIN98" s="67"/>
      <c r="OIO98" s="67"/>
      <c r="OIP98" s="67"/>
      <c r="OIQ98" s="67"/>
      <c r="OIR98" s="67"/>
      <c r="OIS98" s="67"/>
      <c r="OIT98" s="67"/>
      <c r="OIU98" s="67"/>
      <c r="OIV98" s="67"/>
      <c r="OIW98" s="67"/>
      <c r="OIX98" s="67"/>
      <c r="OIY98" s="67"/>
      <c r="OIZ98" s="67"/>
      <c r="OJA98" s="67"/>
      <c r="OJB98" s="67"/>
      <c r="OJC98" s="67"/>
      <c r="OJD98" s="67"/>
      <c r="OJE98" s="67"/>
      <c r="OJF98" s="67"/>
      <c r="OJG98" s="67"/>
      <c r="OJH98" s="67"/>
      <c r="OJI98" s="67"/>
      <c r="OJJ98" s="67"/>
      <c r="OJK98" s="67"/>
      <c r="OJL98" s="67"/>
      <c r="OJM98" s="67"/>
      <c r="OJN98" s="67"/>
      <c r="OJO98" s="67"/>
      <c r="OJP98" s="67"/>
      <c r="OJQ98" s="67"/>
      <c r="OJR98" s="67"/>
      <c r="OJS98" s="67"/>
      <c r="OJT98" s="67"/>
      <c r="OJU98" s="67"/>
      <c r="OJV98" s="67"/>
      <c r="OJW98" s="67"/>
      <c r="OJX98" s="67"/>
      <c r="OJY98" s="67"/>
      <c r="OJZ98" s="67"/>
      <c r="OKA98" s="67"/>
      <c r="OKB98" s="67"/>
      <c r="OKC98" s="67"/>
      <c r="OKD98" s="67"/>
      <c r="OKE98" s="67"/>
      <c r="OKF98" s="67"/>
      <c r="OKG98" s="67"/>
      <c r="OKH98" s="67"/>
      <c r="OKI98" s="67"/>
      <c r="OKJ98" s="67"/>
      <c r="OKK98" s="67"/>
      <c r="OKL98" s="67"/>
      <c r="OKM98" s="67"/>
      <c r="OKN98" s="67"/>
      <c r="OKO98" s="67"/>
      <c r="OKP98" s="67"/>
      <c r="OKQ98" s="67"/>
      <c r="OKR98" s="67"/>
      <c r="OKS98" s="67"/>
      <c r="OKT98" s="67"/>
      <c r="OKU98" s="67"/>
      <c r="OKV98" s="67"/>
      <c r="OKW98" s="67"/>
      <c r="OKX98" s="67"/>
      <c r="OKY98" s="67"/>
      <c r="OKZ98" s="67"/>
      <c r="OLA98" s="67"/>
      <c r="OLB98" s="67"/>
      <c r="OLC98" s="67"/>
      <c r="OLD98" s="67"/>
      <c r="OLE98" s="67"/>
      <c r="OLF98" s="67"/>
      <c r="OLG98" s="67"/>
      <c r="OLH98" s="67"/>
      <c r="OLI98" s="67"/>
      <c r="OLJ98" s="67"/>
      <c r="OLK98" s="67"/>
      <c r="OLL98" s="67"/>
      <c r="OLM98" s="67"/>
      <c r="OLN98" s="67"/>
      <c r="OLO98" s="67"/>
      <c r="OLP98" s="67"/>
      <c r="OLQ98" s="67"/>
      <c r="OLR98" s="67"/>
      <c r="OLS98" s="67"/>
      <c r="OLT98" s="67"/>
      <c r="OLU98" s="67"/>
      <c r="OLV98" s="67"/>
      <c r="OLW98" s="67"/>
      <c r="OLX98" s="67"/>
      <c r="OLY98" s="67"/>
      <c r="OLZ98" s="67"/>
      <c r="OMA98" s="67"/>
      <c r="OMB98" s="67"/>
      <c r="OMC98" s="67"/>
      <c r="OMD98" s="67"/>
      <c r="OME98" s="67"/>
      <c r="OMF98" s="67"/>
      <c r="OMG98" s="67"/>
      <c r="OMH98" s="67"/>
      <c r="OMI98" s="67"/>
      <c r="OMJ98" s="67"/>
      <c r="OMK98" s="67"/>
      <c r="OML98" s="67"/>
      <c r="OMM98" s="67"/>
      <c r="OMN98" s="67"/>
      <c r="OMO98" s="67"/>
      <c r="OMP98" s="67"/>
      <c r="OMQ98" s="67"/>
      <c r="OMR98" s="67"/>
      <c r="OMS98" s="67"/>
      <c r="OMT98" s="67"/>
      <c r="OMU98" s="67"/>
      <c r="OMV98" s="67"/>
      <c r="OMW98" s="67"/>
      <c r="OMX98" s="67"/>
      <c r="OMY98" s="67"/>
      <c r="OMZ98" s="67"/>
      <c r="ONA98" s="67"/>
      <c r="ONB98" s="67"/>
      <c r="ONC98" s="67"/>
      <c r="OND98" s="67"/>
      <c r="ONE98" s="67"/>
      <c r="ONF98" s="67"/>
      <c r="ONG98" s="67"/>
      <c r="ONH98" s="67"/>
      <c r="ONI98" s="67"/>
      <c r="ONJ98" s="67"/>
      <c r="ONK98" s="67"/>
      <c r="ONL98" s="67"/>
      <c r="ONM98" s="67"/>
      <c r="ONN98" s="67"/>
      <c r="ONO98" s="67"/>
      <c r="ONP98" s="67"/>
      <c r="ONQ98" s="67"/>
      <c r="ONR98" s="67"/>
      <c r="ONS98" s="67"/>
      <c r="ONT98" s="67"/>
      <c r="ONU98" s="67"/>
      <c r="ONV98" s="67"/>
      <c r="ONW98" s="67"/>
      <c r="ONX98" s="67"/>
      <c r="ONY98" s="67"/>
      <c r="ONZ98" s="67"/>
      <c r="OOA98" s="67"/>
      <c r="OOB98" s="67"/>
      <c r="OOC98" s="67"/>
      <c r="OOD98" s="67"/>
      <c r="OOE98" s="67"/>
      <c r="OOF98" s="67"/>
      <c r="OOG98" s="67"/>
      <c r="OOH98" s="67"/>
      <c r="OOI98" s="67"/>
      <c r="OOJ98" s="67"/>
      <c r="OOK98" s="67"/>
      <c r="OOL98" s="67"/>
      <c r="OOM98" s="67"/>
      <c r="OON98" s="67"/>
      <c r="OOO98" s="67"/>
      <c r="OOP98" s="67"/>
      <c r="OOQ98" s="67"/>
      <c r="OOR98" s="67"/>
      <c r="OOS98" s="67"/>
      <c r="OOT98" s="67"/>
      <c r="OOU98" s="67"/>
      <c r="OOV98" s="67"/>
      <c r="OOW98" s="67"/>
      <c r="OOX98" s="67"/>
      <c r="OOY98" s="67"/>
      <c r="OOZ98" s="67"/>
      <c r="OPA98" s="67"/>
      <c r="OPB98" s="67"/>
      <c r="OPC98" s="67"/>
      <c r="OPD98" s="67"/>
      <c r="OPE98" s="67"/>
      <c r="OPF98" s="67"/>
      <c r="OPG98" s="67"/>
      <c r="OPH98" s="67"/>
      <c r="OPI98" s="67"/>
      <c r="OPJ98" s="67"/>
      <c r="OPK98" s="67"/>
      <c r="OPL98" s="67"/>
      <c r="OPM98" s="67"/>
      <c r="OPN98" s="67"/>
      <c r="OPO98" s="67"/>
      <c r="OPP98" s="67"/>
      <c r="OPQ98" s="67"/>
      <c r="OPR98" s="67"/>
      <c r="OPS98" s="67"/>
      <c r="OPT98" s="67"/>
      <c r="OPU98" s="67"/>
      <c r="OPV98" s="67"/>
      <c r="OPW98" s="67"/>
      <c r="OPX98" s="67"/>
      <c r="OPY98" s="67"/>
      <c r="OPZ98" s="67"/>
      <c r="OQA98" s="67"/>
      <c r="OQB98" s="67"/>
      <c r="OQC98" s="67"/>
      <c r="OQD98" s="67"/>
      <c r="OQE98" s="67"/>
      <c r="OQF98" s="67"/>
      <c r="OQG98" s="67"/>
      <c r="OQH98" s="67"/>
      <c r="OQI98" s="67"/>
      <c r="OQJ98" s="67"/>
      <c r="OQK98" s="67"/>
      <c r="OQL98" s="67"/>
      <c r="OQM98" s="67"/>
      <c r="OQN98" s="67"/>
      <c r="OQO98" s="67"/>
      <c r="OQP98" s="67"/>
      <c r="OQQ98" s="67"/>
      <c r="OQR98" s="67"/>
      <c r="OQS98" s="67"/>
      <c r="OQT98" s="67"/>
      <c r="OQU98" s="67"/>
      <c r="OQV98" s="67"/>
      <c r="OQW98" s="67"/>
      <c r="OQX98" s="67"/>
      <c r="OQY98" s="67"/>
      <c r="OQZ98" s="67"/>
      <c r="ORA98" s="67"/>
      <c r="ORB98" s="67"/>
      <c r="ORC98" s="67"/>
      <c r="ORD98" s="67"/>
      <c r="ORE98" s="67"/>
      <c r="ORF98" s="67"/>
      <c r="ORG98" s="67"/>
      <c r="ORH98" s="67"/>
      <c r="ORI98" s="67"/>
      <c r="ORJ98" s="67"/>
      <c r="ORK98" s="67"/>
      <c r="ORL98" s="67"/>
      <c r="ORM98" s="67"/>
      <c r="ORN98" s="67"/>
      <c r="ORO98" s="67"/>
      <c r="ORP98" s="67"/>
      <c r="ORQ98" s="67"/>
      <c r="ORR98" s="67"/>
      <c r="ORS98" s="67"/>
      <c r="ORT98" s="67"/>
      <c r="ORU98" s="67"/>
      <c r="ORV98" s="67"/>
      <c r="ORW98" s="67"/>
      <c r="ORX98" s="67"/>
      <c r="ORY98" s="67"/>
      <c r="ORZ98" s="67"/>
      <c r="OSA98" s="67"/>
      <c r="OSB98" s="67"/>
      <c r="OSC98" s="67"/>
      <c r="OSD98" s="67"/>
      <c r="OSE98" s="67"/>
      <c r="OSF98" s="67"/>
      <c r="OSG98" s="67"/>
      <c r="OSH98" s="67"/>
      <c r="OSI98" s="67"/>
      <c r="OSJ98" s="67"/>
      <c r="OSK98" s="67"/>
      <c r="OSL98" s="67"/>
      <c r="OSM98" s="67"/>
      <c r="OSN98" s="67"/>
      <c r="OSO98" s="67"/>
      <c r="OSP98" s="67"/>
      <c r="OSQ98" s="67"/>
      <c r="OSR98" s="67"/>
      <c r="OSS98" s="67"/>
      <c r="OST98" s="67"/>
      <c r="OSU98" s="67"/>
      <c r="OSV98" s="67"/>
      <c r="OSW98" s="67"/>
      <c r="OSX98" s="67"/>
      <c r="OSY98" s="67"/>
      <c r="OSZ98" s="67"/>
      <c r="OTA98" s="67"/>
      <c r="OTB98" s="67"/>
      <c r="OTC98" s="67"/>
      <c r="OTD98" s="67"/>
      <c r="OTE98" s="67"/>
      <c r="OTF98" s="67"/>
      <c r="OTG98" s="67"/>
      <c r="OTH98" s="67"/>
      <c r="OTI98" s="67"/>
      <c r="OTJ98" s="67"/>
      <c r="OTK98" s="67"/>
      <c r="OTL98" s="67"/>
      <c r="OTM98" s="67"/>
      <c r="OTN98" s="67"/>
      <c r="OTO98" s="67"/>
      <c r="OTP98" s="67"/>
      <c r="OTQ98" s="67"/>
      <c r="OTR98" s="67"/>
      <c r="OTS98" s="67"/>
      <c r="OTT98" s="67"/>
      <c r="OTU98" s="67"/>
      <c r="OTV98" s="67"/>
      <c r="OTW98" s="67"/>
      <c r="OTX98" s="67"/>
      <c r="OTY98" s="67"/>
      <c r="OTZ98" s="67"/>
      <c r="OUA98" s="67"/>
      <c r="OUB98" s="67"/>
      <c r="OUC98" s="67"/>
      <c r="OUD98" s="67"/>
      <c r="OUE98" s="67"/>
      <c r="OUF98" s="67"/>
      <c r="OUG98" s="67"/>
      <c r="OUH98" s="67"/>
      <c r="OUI98" s="67"/>
      <c r="OUJ98" s="67"/>
      <c r="OUK98" s="67"/>
      <c r="OUL98" s="67"/>
      <c r="OUM98" s="67"/>
      <c r="OUN98" s="67"/>
      <c r="OUO98" s="67"/>
      <c r="OUP98" s="67"/>
      <c r="OUQ98" s="67"/>
      <c r="OUR98" s="67"/>
      <c r="OUS98" s="67"/>
      <c r="OUT98" s="67"/>
      <c r="OUU98" s="67"/>
      <c r="OUV98" s="67"/>
      <c r="OUW98" s="67"/>
      <c r="OUX98" s="67"/>
      <c r="OUY98" s="67"/>
      <c r="OUZ98" s="67"/>
      <c r="OVA98" s="67"/>
      <c r="OVB98" s="67"/>
      <c r="OVC98" s="67"/>
      <c r="OVD98" s="67"/>
      <c r="OVE98" s="67"/>
      <c r="OVF98" s="67"/>
      <c r="OVG98" s="67"/>
      <c r="OVH98" s="67"/>
      <c r="OVI98" s="67"/>
      <c r="OVJ98" s="67"/>
      <c r="OVK98" s="67"/>
      <c r="OVL98" s="67"/>
      <c r="OVM98" s="67"/>
      <c r="OVN98" s="67"/>
      <c r="OVO98" s="67"/>
      <c r="OVP98" s="67"/>
      <c r="OVQ98" s="67"/>
      <c r="OVR98" s="67"/>
      <c r="OVS98" s="67"/>
      <c r="OVT98" s="67"/>
      <c r="OVU98" s="67"/>
      <c r="OVV98" s="67"/>
      <c r="OVW98" s="67"/>
      <c r="OVX98" s="67"/>
      <c r="OVY98" s="67"/>
      <c r="OVZ98" s="67"/>
      <c r="OWA98" s="67"/>
      <c r="OWB98" s="67"/>
      <c r="OWC98" s="67"/>
      <c r="OWD98" s="67"/>
      <c r="OWE98" s="67"/>
      <c r="OWF98" s="67"/>
      <c r="OWG98" s="67"/>
      <c r="OWH98" s="67"/>
      <c r="OWI98" s="67"/>
      <c r="OWJ98" s="67"/>
      <c r="OWK98" s="67"/>
      <c r="OWL98" s="67"/>
      <c r="OWM98" s="67"/>
      <c r="OWN98" s="67"/>
      <c r="OWO98" s="67"/>
      <c r="OWP98" s="67"/>
      <c r="OWQ98" s="67"/>
      <c r="OWR98" s="67"/>
      <c r="OWS98" s="67"/>
      <c r="OWT98" s="67"/>
      <c r="OWU98" s="67"/>
      <c r="OWV98" s="67"/>
      <c r="OWW98" s="67"/>
      <c r="OWX98" s="67"/>
      <c r="OWY98" s="67"/>
      <c r="OWZ98" s="67"/>
      <c r="OXA98" s="67"/>
      <c r="OXB98" s="67"/>
      <c r="OXC98" s="67"/>
      <c r="OXD98" s="67"/>
      <c r="OXE98" s="67"/>
      <c r="OXF98" s="67"/>
      <c r="OXG98" s="67"/>
      <c r="OXH98" s="67"/>
      <c r="OXI98" s="67"/>
      <c r="OXJ98" s="67"/>
      <c r="OXK98" s="67"/>
      <c r="OXL98" s="67"/>
      <c r="OXM98" s="67"/>
      <c r="OXN98" s="67"/>
      <c r="OXO98" s="67"/>
      <c r="OXP98" s="67"/>
      <c r="OXQ98" s="67"/>
      <c r="OXR98" s="67"/>
      <c r="OXS98" s="67"/>
      <c r="OXT98" s="67"/>
      <c r="OXU98" s="67"/>
      <c r="OXV98" s="67"/>
      <c r="OXW98" s="67"/>
      <c r="OXX98" s="67"/>
      <c r="OXY98" s="67"/>
      <c r="OXZ98" s="67"/>
      <c r="OYA98" s="67"/>
      <c r="OYB98" s="67"/>
      <c r="OYC98" s="67"/>
      <c r="OYD98" s="67"/>
      <c r="OYE98" s="67"/>
      <c r="OYF98" s="67"/>
      <c r="OYG98" s="67"/>
      <c r="OYH98" s="67"/>
      <c r="OYI98" s="67"/>
      <c r="OYJ98" s="67"/>
      <c r="OYK98" s="67"/>
      <c r="OYL98" s="67"/>
      <c r="OYM98" s="67"/>
      <c r="OYN98" s="67"/>
      <c r="OYO98" s="67"/>
      <c r="OYP98" s="67"/>
      <c r="OYQ98" s="67"/>
      <c r="OYR98" s="67"/>
      <c r="OYS98" s="67"/>
      <c r="OYT98" s="67"/>
      <c r="OYU98" s="67"/>
      <c r="OYV98" s="67"/>
      <c r="OYW98" s="67"/>
      <c r="OYX98" s="67"/>
      <c r="OYY98" s="67"/>
      <c r="OYZ98" s="67"/>
      <c r="OZA98" s="67"/>
      <c r="OZB98" s="67"/>
      <c r="OZC98" s="67"/>
      <c r="OZD98" s="67"/>
      <c r="OZE98" s="67"/>
      <c r="OZF98" s="67"/>
      <c r="OZG98" s="67"/>
      <c r="OZH98" s="67"/>
      <c r="OZI98" s="67"/>
      <c r="OZJ98" s="67"/>
      <c r="OZK98" s="67"/>
      <c r="OZL98" s="67"/>
      <c r="OZM98" s="67"/>
      <c r="OZN98" s="67"/>
      <c r="OZO98" s="67"/>
      <c r="OZP98" s="67"/>
      <c r="OZQ98" s="67"/>
      <c r="OZR98" s="67"/>
      <c r="OZS98" s="67"/>
      <c r="OZT98" s="67"/>
      <c r="OZU98" s="67"/>
      <c r="OZV98" s="67"/>
      <c r="OZW98" s="67"/>
      <c r="OZX98" s="67"/>
      <c r="OZY98" s="67"/>
      <c r="OZZ98" s="67"/>
      <c r="PAA98" s="67"/>
      <c r="PAB98" s="67"/>
      <c r="PAC98" s="67"/>
      <c r="PAD98" s="67"/>
      <c r="PAE98" s="67"/>
      <c r="PAF98" s="67"/>
      <c r="PAG98" s="67"/>
      <c r="PAH98" s="67"/>
      <c r="PAI98" s="67"/>
      <c r="PAJ98" s="67"/>
      <c r="PAK98" s="67"/>
      <c r="PAL98" s="67"/>
      <c r="PAM98" s="67"/>
      <c r="PAN98" s="67"/>
      <c r="PAO98" s="67"/>
      <c r="PAP98" s="67"/>
      <c r="PAQ98" s="67"/>
      <c r="PAR98" s="67"/>
      <c r="PAS98" s="67"/>
      <c r="PAT98" s="67"/>
      <c r="PAU98" s="67"/>
      <c r="PAV98" s="67"/>
      <c r="PAW98" s="67"/>
      <c r="PAX98" s="67"/>
      <c r="PAY98" s="67"/>
      <c r="PAZ98" s="67"/>
      <c r="PBA98" s="67"/>
      <c r="PBB98" s="67"/>
      <c r="PBC98" s="67"/>
      <c r="PBD98" s="67"/>
      <c r="PBE98" s="67"/>
      <c r="PBF98" s="67"/>
      <c r="PBG98" s="67"/>
      <c r="PBH98" s="67"/>
      <c r="PBI98" s="67"/>
      <c r="PBJ98" s="67"/>
      <c r="PBK98" s="67"/>
      <c r="PBL98" s="67"/>
      <c r="PBM98" s="67"/>
      <c r="PBN98" s="67"/>
      <c r="PBO98" s="67"/>
      <c r="PBP98" s="67"/>
      <c r="PBQ98" s="67"/>
      <c r="PBR98" s="67"/>
      <c r="PBS98" s="67"/>
      <c r="PBT98" s="67"/>
      <c r="PBU98" s="67"/>
      <c r="PBV98" s="67"/>
      <c r="PBW98" s="67"/>
      <c r="PBX98" s="67"/>
      <c r="PBY98" s="67"/>
      <c r="PBZ98" s="67"/>
      <c r="PCA98" s="67"/>
      <c r="PCB98" s="67"/>
      <c r="PCC98" s="67"/>
      <c r="PCD98" s="67"/>
      <c r="PCE98" s="67"/>
      <c r="PCF98" s="67"/>
      <c r="PCG98" s="67"/>
      <c r="PCH98" s="67"/>
      <c r="PCI98" s="67"/>
      <c r="PCJ98" s="67"/>
      <c r="PCK98" s="67"/>
      <c r="PCL98" s="67"/>
      <c r="PCM98" s="67"/>
      <c r="PCN98" s="67"/>
      <c r="PCO98" s="67"/>
      <c r="PCP98" s="67"/>
      <c r="PCQ98" s="67"/>
      <c r="PCR98" s="67"/>
      <c r="PCS98" s="67"/>
      <c r="PCT98" s="67"/>
      <c r="PCU98" s="67"/>
      <c r="PCV98" s="67"/>
      <c r="PCW98" s="67"/>
      <c r="PCX98" s="67"/>
      <c r="PCY98" s="67"/>
      <c r="PCZ98" s="67"/>
      <c r="PDA98" s="67"/>
      <c r="PDB98" s="67"/>
      <c r="PDC98" s="67"/>
      <c r="PDD98" s="67"/>
      <c r="PDE98" s="67"/>
      <c r="PDF98" s="67"/>
      <c r="PDG98" s="67"/>
      <c r="PDH98" s="67"/>
      <c r="PDI98" s="67"/>
      <c r="PDJ98" s="67"/>
      <c r="PDK98" s="67"/>
      <c r="PDL98" s="67"/>
      <c r="PDM98" s="67"/>
      <c r="PDN98" s="67"/>
      <c r="PDO98" s="67"/>
      <c r="PDP98" s="67"/>
      <c r="PDQ98" s="67"/>
      <c r="PDR98" s="67"/>
      <c r="PDS98" s="67"/>
      <c r="PDT98" s="67"/>
      <c r="PDU98" s="67"/>
      <c r="PDV98" s="67"/>
      <c r="PDW98" s="67"/>
      <c r="PDX98" s="67"/>
      <c r="PDY98" s="67"/>
      <c r="PDZ98" s="67"/>
      <c r="PEA98" s="67"/>
      <c r="PEB98" s="67"/>
      <c r="PEC98" s="67"/>
      <c r="PED98" s="67"/>
      <c r="PEE98" s="67"/>
      <c r="PEF98" s="67"/>
      <c r="PEG98" s="67"/>
      <c r="PEH98" s="67"/>
      <c r="PEI98" s="67"/>
      <c r="PEJ98" s="67"/>
      <c r="PEK98" s="67"/>
      <c r="PEL98" s="67"/>
      <c r="PEM98" s="67"/>
      <c r="PEN98" s="67"/>
      <c r="PEO98" s="67"/>
      <c r="PEP98" s="67"/>
      <c r="PEQ98" s="67"/>
      <c r="PER98" s="67"/>
      <c r="PES98" s="67"/>
      <c r="PET98" s="67"/>
      <c r="PEU98" s="67"/>
      <c r="PEV98" s="67"/>
      <c r="PEW98" s="67"/>
      <c r="PEX98" s="67"/>
      <c r="PEY98" s="67"/>
      <c r="PEZ98" s="67"/>
      <c r="PFA98" s="67"/>
      <c r="PFB98" s="67"/>
      <c r="PFC98" s="67"/>
      <c r="PFD98" s="67"/>
      <c r="PFE98" s="67"/>
      <c r="PFF98" s="67"/>
      <c r="PFG98" s="67"/>
      <c r="PFH98" s="67"/>
      <c r="PFI98" s="67"/>
      <c r="PFJ98" s="67"/>
      <c r="PFK98" s="67"/>
      <c r="PFL98" s="67"/>
      <c r="PFM98" s="67"/>
      <c r="PFN98" s="67"/>
      <c r="PFO98" s="67"/>
      <c r="PFP98" s="67"/>
      <c r="PFQ98" s="67"/>
      <c r="PFR98" s="67"/>
      <c r="PFS98" s="67"/>
      <c r="PFT98" s="67"/>
      <c r="PFU98" s="67"/>
      <c r="PFV98" s="67"/>
      <c r="PFW98" s="67"/>
      <c r="PFX98" s="67"/>
      <c r="PFY98" s="67"/>
      <c r="PFZ98" s="67"/>
      <c r="PGA98" s="67"/>
      <c r="PGB98" s="67"/>
      <c r="PGC98" s="67"/>
      <c r="PGD98" s="67"/>
      <c r="PGE98" s="67"/>
      <c r="PGF98" s="67"/>
      <c r="PGG98" s="67"/>
      <c r="PGH98" s="67"/>
      <c r="PGI98" s="67"/>
      <c r="PGJ98" s="67"/>
      <c r="PGK98" s="67"/>
      <c r="PGL98" s="67"/>
      <c r="PGM98" s="67"/>
      <c r="PGN98" s="67"/>
      <c r="PGO98" s="67"/>
      <c r="PGP98" s="67"/>
      <c r="PGQ98" s="67"/>
      <c r="PGR98" s="67"/>
      <c r="PGS98" s="67"/>
      <c r="PGT98" s="67"/>
      <c r="PGU98" s="67"/>
      <c r="PGV98" s="67"/>
      <c r="PGW98" s="67"/>
      <c r="PGX98" s="67"/>
      <c r="PGY98" s="67"/>
      <c r="PGZ98" s="67"/>
      <c r="PHA98" s="67"/>
      <c r="PHB98" s="67"/>
      <c r="PHC98" s="67"/>
      <c r="PHD98" s="67"/>
      <c r="PHE98" s="67"/>
      <c r="PHF98" s="67"/>
      <c r="PHG98" s="67"/>
      <c r="PHH98" s="67"/>
      <c r="PHI98" s="67"/>
      <c r="PHJ98" s="67"/>
      <c r="PHK98" s="67"/>
      <c r="PHL98" s="67"/>
      <c r="PHM98" s="67"/>
      <c r="PHN98" s="67"/>
      <c r="PHO98" s="67"/>
      <c r="PHP98" s="67"/>
      <c r="PHQ98" s="67"/>
      <c r="PHR98" s="67"/>
      <c r="PHS98" s="67"/>
      <c r="PHT98" s="67"/>
      <c r="PHU98" s="67"/>
      <c r="PHV98" s="67"/>
      <c r="PHW98" s="67"/>
      <c r="PHX98" s="67"/>
      <c r="PHY98" s="67"/>
      <c r="PHZ98" s="67"/>
      <c r="PIA98" s="67"/>
      <c r="PIB98" s="67"/>
      <c r="PIC98" s="67"/>
      <c r="PID98" s="67"/>
      <c r="PIE98" s="67"/>
      <c r="PIF98" s="67"/>
      <c r="PIG98" s="67"/>
      <c r="PIH98" s="67"/>
      <c r="PII98" s="67"/>
      <c r="PIJ98" s="67"/>
      <c r="PIK98" s="67"/>
      <c r="PIL98" s="67"/>
      <c r="PIM98" s="67"/>
      <c r="PIN98" s="67"/>
      <c r="PIO98" s="67"/>
      <c r="PIP98" s="67"/>
      <c r="PIQ98" s="67"/>
      <c r="PIR98" s="67"/>
      <c r="PIS98" s="67"/>
      <c r="PIT98" s="67"/>
      <c r="PIU98" s="67"/>
      <c r="PIV98" s="67"/>
      <c r="PIW98" s="67"/>
      <c r="PIX98" s="67"/>
      <c r="PIY98" s="67"/>
      <c r="PIZ98" s="67"/>
      <c r="PJA98" s="67"/>
      <c r="PJB98" s="67"/>
      <c r="PJC98" s="67"/>
      <c r="PJD98" s="67"/>
      <c r="PJE98" s="67"/>
      <c r="PJF98" s="67"/>
      <c r="PJG98" s="67"/>
      <c r="PJH98" s="67"/>
      <c r="PJI98" s="67"/>
      <c r="PJJ98" s="67"/>
      <c r="PJK98" s="67"/>
      <c r="PJL98" s="67"/>
      <c r="PJM98" s="67"/>
      <c r="PJN98" s="67"/>
      <c r="PJO98" s="67"/>
      <c r="PJP98" s="67"/>
      <c r="PJQ98" s="67"/>
      <c r="PJR98" s="67"/>
      <c r="PJS98" s="67"/>
      <c r="PJT98" s="67"/>
      <c r="PJU98" s="67"/>
      <c r="PJV98" s="67"/>
      <c r="PJW98" s="67"/>
      <c r="PJX98" s="67"/>
      <c r="PJY98" s="67"/>
      <c r="PJZ98" s="67"/>
      <c r="PKA98" s="67"/>
      <c r="PKB98" s="67"/>
      <c r="PKC98" s="67"/>
      <c r="PKD98" s="67"/>
      <c r="PKE98" s="67"/>
      <c r="PKF98" s="67"/>
      <c r="PKG98" s="67"/>
      <c r="PKH98" s="67"/>
      <c r="PKI98" s="67"/>
      <c r="PKJ98" s="67"/>
      <c r="PKK98" s="67"/>
      <c r="PKL98" s="67"/>
      <c r="PKM98" s="67"/>
      <c r="PKN98" s="67"/>
      <c r="PKO98" s="67"/>
      <c r="PKP98" s="67"/>
      <c r="PKQ98" s="67"/>
      <c r="PKR98" s="67"/>
      <c r="PKS98" s="67"/>
      <c r="PKT98" s="67"/>
      <c r="PKU98" s="67"/>
      <c r="PKV98" s="67"/>
      <c r="PKW98" s="67"/>
      <c r="PKX98" s="67"/>
      <c r="PKY98" s="67"/>
      <c r="PKZ98" s="67"/>
      <c r="PLA98" s="67"/>
      <c r="PLB98" s="67"/>
      <c r="PLC98" s="67"/>
      <c r="PLD98" s="67"/>
      <c r="PLE98" s="67"/>
      <c r="PLF98" s="67"/>
      <c r="PLG98" s="67"/>
      <c r="PLH98" s="67"/>
      <c r="PLI98" s="67"/>
      <c r="PLJ98" s="67"/>
      <c r="PLK98" s="67"/>
      <c r="PLL98" s="67"/>
      <c r="PLM98" s="67"/>
      <c r="PLN98" s="67"/>
      <c r="PLO98" s="67"/>
      <c r="PLP98" s="67"/>
      <c r="PLQ98" s="67"/>
      <c r="PLR98" s="67"/>
      <c r="PLS98" s="67"/>
      <c r="PLT98" s="67"/>
      <c r="PLU98" s="67"/>
      <c r="PLV98" s="67"/>
      <c r="PLW98" s="67"/>
      <c r="PLX98" s="67"/>
      <c r="PLY98" s="67"/>
      <c r="PLZ98" s="67"/>
      <c r="PMA98" s="67"/>
      <c r="PMB98" s="67"/>
      <c r="PMC98" s="67"/>
      <c r="PMD98" s="67"/>
      <c r="PME98" s="67"/>
      <c r="PMF98" s="67"/>
      <c r="PMG98" s="67"/>
      <c r="PMH98" s="67"/>
      <c r="PMI98" s="67"/>
      <c r="PMJ98" s="67"/>
      <c r="PMK98" s="67"/>
      <c r="PML98" s="67"/>
      <c r="PMM98" s="67"/>
      <c r="PMN98" s="67"/>
      <c r="PMO98" s="67"/>
      <c r="PMP98" s="67"/>
      <c r="PMQ98" s="67"/>
      <c r="PMR98" s="67"/>
      <c r="PMS98" s="67"/>
      <c r="PMT98" s="67"/>
      <c r="PMU98" s="67"/>
      <c r="PMV98" s="67"/>
      <c r="PMW98" s="67"/>
      <c r="PMX98" s="67"/>
      <c r="PMY98" s="67"/>
      <c r="PMZ98" s="67"/>
      <c r="PNA98" s="67"/>
      <c r="PNB98" s="67"/>
      <c r="PNC98" s="67"/>
      <c r="PND98" s="67"/>
      <c r="PNE98" s="67"/>
      <c r="PNF98" s="67"/>
      <c r="PNG98" s="67"/>
      <c r="PNH98" s="67"/>
      <c r="PNI98" s="67"/>
      <c r="PNJ98" s="67"/>
      <c r="PNK98" s="67"/>
      <c r="PNL98" s="67"/>
      <c r="PNM98" s="67"/>
      <c r="PNN98" s="67"/>
      <c r="PNO98" s="67"/>
      <c r="PNP98" s="67"/>
      <c r="PNQ98" s="67"/>
      <c r="PNR98" s="67"/>
      <c r="PNS98" s="67"/>
      <c r="PNT98" s="67"/>
      <c r="PNU98" s="67"/>
      <c r="PNV98" s="67"/>
      <c r="PNW98" s="67"/>
      <c r="PNX98" s="67"/>
      <c r="PNY98" s="67"/>
      <c r="PNZ98" s="67"/>
      <c r="POA98" s="67"/>
      <c r="POB98" s="67"/>
      <c r="POC98" s="67"/>
      <c r="POD98" s="67"/>
      <c r="POE98" s="67"/>
      <c r="POF98" s="67"/>
      <c r="POG98" s="67"/>
      <c r="POH98" s="67"/>
      <c r="POI98" s="67"/>
      <c r="POJ98" s="67"/>
      <c r="POK98" s="67"/>
      <c r="POL98" s="67"/>
      <c r="POM98" s="67"/>
      <c r="PON98" s="67"/>
      <c r="POO98" s="67"/>
      <c r="POP98" s="67"/>
      <c r="POQ98" s="67"/>
      <c r="POR98" s="67"/>
      <c r="POS98" s="67"/>
      <c r="POT98" s="67"/>
      <c r="POU98" s="67"/>
      <c r="POV98" s="67"/>
      <c r="POW98" s="67"/>
      <c r="POX98" s="67"/>
      <c r="POY98" s="67"/>
      <c r="POZ98" s="67"/>
      <c r="PPA98" s="67"/>
      <c r="PPB98" s="67"/>
      <c r="PPC98" s="67"/>
      <c r="PPD98" s="67"/>
      <c r="PPE98" s="67"/>
      <c r="PPF98" s="67"/>
      <c r="PPG98" s="67"/>
      <c r="PPH98" s="67"/>
      <c r="PPI98" s="67"/>
      <c r="PPJ98" s="67"/>
      <c r="PPK98" s="67"/>
      <c r="PPL98" s="67"/>
      <c r="PPM98" s="67"/>
      <c r="PPN98" s="67"/>
      <c r="PPO98" s="67"/>
      <c r="PPP98" s="67"/>
      <c r="PPQ98" s="67"/>
      <c r="PPR98" s="67"/>
      <c r="PPS98" s="67"/>
      <c r="PPT98" s="67"/>
      <c r="PPU98" s="67"/>
      <c r="PPV98" s="67"/>
      <c r="PPW98" s="67"/>
      <c r="PPX98" s="67"/>
      <c r="PPY98" s="67"/>
      <c r="PPZ98" s="67"/>
      <c r="PQA98" s="67"/>
      <c r="PQB98" s="67"/>
      <c r="PQC98" s="67"/>
      <c r="PQD98" s="67"/>
      <c r="PQE98" s="67"/>
      <c r="PQF98" s="67"/>
      <c r="PQG98" s="67"/>
      <c r="PQH98" s="67"/>
      <c r="PQI98" s="67"/>
      <c r="PQJ98" s="67"/>
      <c r="PQK98" s="67"/>
      <c r="PQL98" s="67"/>
      <c r="PQM98" s="67"/>
      <c r="PQN98" s="67"/>
      <c r="PQO98" s="67"/>
      <c r="PQP98" s="67"/>
      <c r="PQQ98" s="67"/>
      <c r="PQR98" s="67"/>
      <c r="PQS98" s="67"/>
      <c r="PQT98" s="67"/>
      <c r="PQU98" s="67"/>
      <c r="PQV98" s="67"/>
      <c r="PQW98" s="67"/>
      <c r="PQX98" s="67"/>
      <c r="PQY98" s="67"/>
      <c r="PQZ98" s="67"/>
      <c r="PRA98" s="67"/>
      <c r="PRB98" s="67"/>
      <c r="PRC98" s="67"/>
      <c r="PRD98" s="67"/>
      <c r="PRE98" s="67"/>
      <c r="PRF98" s="67"/>
      <c r="PRG98" s="67"/>
      <c r="PRH98" s="67"/>
      <c r="PRI98" s="67"/>
      <c r="PRJ98" s="67"/>
      <c r="PRK98" s="67"/>
      <c r="PRL98" s="67"/>
      <c r="PRM98" s="67"/>
      <c r="PRN98" s="67"/>
      <c r="PRO98" s="67"/>
      <c r="PRP98" s="67"/>
      <c r="PRQ98" s="67"/>
      <c r="PRR98" s="67"/>
      <c r="PRS98" s="67"/>
      <c r="PRT98" s="67"/>
      <c r="PRU98" s="67"/>
      <c r="PRV98" s="67"/>
      <c r="PRW98" s="67"/>
      <c r="PRX98" s="67"/>
      <c r="PRY98" s="67"/>
      <c r="PRZ98" s="67"/>
      <c r="PSA98" s="67"/>
      <c r="PSB98" s="67"/>
      <c r="PSC98" s="67"/>
      <c r="PSD98" s="67"/>
      <c r="PSE98" s="67"/>
      <c r="PSF98" s="67"/>
      <c r="PSG98" s="67"/>
      <c r="PSH98" s="67"/>
      <c r="PSI98" s="67"/>
      <c r="PSJ98" s="67"/>
      <c r="PSK98" s="67"/>
      <c r="PSL98" s="67"/>
      <c r="PSM98" s="67"/>
      <c r="PSN98" s="67"/>
      <c r="PSO98" s="67"/>
      <c r="PSP98" s="67"/>
      <c r="PSQ98" s="67"/>
      <c r="PSR98" s="67"/>
      <c r="PSS98" s="67"/>
      <c r="PST98" s="67"/>
      <c r="PSU98" s="67"/>
      <c r="PSV98" s="67"/>
      <c r="PSW98" s="67"/>
      <c r="PSX98" s="67"/>
      <c r="PSY98" s="67"/>
      <c r="PSZ98" s="67"/>
      <c r="PTA98" s="67"/>
      <c r="PTB98" s="67"/>
      <c r="PTC98" s="67"/>
      <c r="PTD98" s="67"/>
      <c r="PTE98" s="67"/>
      <c r="PTF98" s="67"/>
      <c r="PTG98" s="67"/>
      <c r="PTH98" s="67"/>
      <c r="PTI98" s="67"/>
      <c r="PTJ98" s="67"/>
      <c r="PTK98" s="67"/>
      <c r="PTL98" s="67"/>
      <c r="PTM98" s="67"/>
      <c r="PTN98" s="67"/>
      <c r="PTO98" s="67"/>
      <c r="PTP98" s="67"/>
      <c r="PTQ98" s="67"/>
      <c r="PTR98" s="67"/>
      <c r="PTS98" s="67"/>
      <c r="PTT98" s="67"/>
      <c r="PTU98" s="67"/>
      <c r="PTV98" s="67"/>
      <c r="PTW98" s="67"/>
      <c r="PTX98" s="67"/>
      <c r="PTY98" s="67"/>
      <c r="PTZ98" s="67"/>
      <c r="PUA98" s="67"/>
      <c r="PUB98" s="67"/>
      <c r="PUC98" s="67"/>
      <c r="PUD98" s="67"/>
      <c r="PUE98" s="67"/>
      <c r="PUF98" s="67"/>
      <c r="PUG98" s="67"/>
      <c r="PUH98" s="67"/>
      <c r="PUI98" s="67"/>
      <c r="PUJ98" s="67"/>
      <c r="PUK98" s="67"/>
      <c r="PUL98" s="67"/>
      <c r="PUM98" s="67"/>
      <c r="PUN98" s="67"/>
      <c r="PUO98" s="67"/>
      <c r="PUP98" s="67"/>
      <c r="PUQ98" s="67"/>
      <c r="PUR98" s="67"/>
      <c r="PUS98" s="67"/>
      <c r="PUT98" s="67"/>
      <c r="PUU98" s="67"/>
      <c r="PUV98" s="67"/>
      <c r="PUW98" s="67"/>
      <c r="PUX98" s="67"/>
      <c r="PUY98" s="67"/>
      <c r="PUZ98" s="67"/>
      <c r="PVA98" s="67"/>
      <c r="PVB98" s="67"/>
      <c r="PVC98" s="67"/>
      <c r="PVD98" s="67"/>
      <c r="PVE98" s="67"/>
      <c r="PVF98" s="67"/>
      <c r="PVG98" s="67"/>
      <c r="PVH98" s="67"/>
      <c r="PVI98" s="67"/>
      <c r="PVJ98" s="67"/>
      <c r="PVK98" s="67"/>
      <c r="PVL98" s="67"/>
      <c r="PVM98" s="67"/>
      <c r="PVN98" s="67"/>
      <c r="PVO98" s="67"/>
      <c r="PVP98" s="67"/>
      <c r="PVQ98" s="67"/>
      <c r="PVR98" s="67"/>
      <c r="PVS98" s="67"/>
      <c r="PVT98" s="67"/>
      <c r="PVU98" s="67"/>
      <c r="PVV98" s="67"/>
      <c r="PVW98" s="67"/>
      <c r="PVX98" s="67"/>
      <c r="PVY98" s="67"/>
      <c r="PVZ98" s="67"/>
      <c r="PWA98" s="67"/>
      <c r="PWB98" s="67"/>
      <c r="PWC98" s="67"/>
      <c r="PWD98" s="67"/>
      <c r="PWE98" s="67"/>
      <c r="PWF98" s="67"/>
      <c r="PWG98" s="67"/>
      <c r="PWH98" s="67"/>
      <c r="PWI98" s="67"/>
      <c r="PWJ98" s="67"/>
      <c r="PWK98" s="67"/>
      <c r="PWL98" s="67"/>
      <c r="PWM98" s="67"/>
      <c r="PWN98" s="67"/>
      <c r="PWO98" s="67"/>
      <c r="PWP98" s="67"/>
      <c r="PWQ98" s="67"/>
      <c r="PWR98" s="67"/>
      <c r="PWS98" s="67"/>
      <c r="PWT98" s="67"/>
      <c r="PWU98" s="67"/>
      <c r="PWV98" s="67"/>
      <c r="PWW98" s="67"/>
      <c r="PWX98" s="67"/>
      <c r="PWY98" s="67"/>
      <c r="PWZ98" s="67"/>
      <c r="PXA98" s="67"/>
      <c r="PXB98" s="67"/>
      <c r="PXC98" s="67"/>
      <c r="PXD98" s="67"/>
      <c r="PXE98" s="67"/>
      <c r="PXF98" s="67"/>
      <c r="PXG98" s="67"/>
      <c r="PXH98" s="67"/>
      <c r="PXI98" s="67"/>
      <c r="PXJ98" s="67"/>
      <c r="PXK98" s="67"/>
      <c r="PXL98" s="67"/>
      <c r="PXM98" s="67"/>
      <c r="PXN98" s="67"/>
      <c r="PXO98" s="67"/>
      <c r="PXP98" s="67"/>
      <c r="PXQ98" s="67"/>
      <c r="PXR98" s="67"/>
      <c r="PXS98" s="67"/>
      <c r="PXT98" s="67"/>
      <c r="PXU98" s="67"/>
      <c r="PXV98" s="67"/>
      <c r="PXW98" s="67"/>
      <c r="PXX98" s="67"/>
      <c r="PXY98" s="67"/>
      <c r="PXZ98" s="67"/>
      <c r="PYA98" s="67"/>
      <c r="PYB98" s="67"/>
      <c r="PYC98" s="67"/>
      <c r="PYD98" s="67"/>
      <c r="PYE98" s="67"/>
      <c r="PYF98" s="67"/>
      <c r="PYG98" s="67"/>
      <c r="PYH98" s="67"/>
      <c r="PYI98" s="67"/>
      <c r="PYJ98" s="67"/>
      <c r="PYK98" s="67"/>
      <c r="PYL98" s="67"/>
      <c r="PYM98" s="67"/>
      <c r="PYN98" s="67"/>
      <c r="PYO98" s="67"/>
      <c r="PYP98" s="67"/>
      <c r="PYQ98" s="67"/>
      <c r="PYR98" s="67"/>
      <c r="PYS98" s="67"/>
      <c r="PYT98" s="67"/>
      <c r="PYU98" s="67"/>
      <c r="PYV98" s="67"/>
      <c r="PYW98" s="67"/>
      <c r="PYX98" s="67"/>
      <c r="PYY98" s="67"/>
      <c r="PYZ98" s="67"/>
      <c r="PZA98" s="67"/>
      <c r="PZB98" s="67"/>
      <c r="PZC98" s="67"/>
      <c r="PZD98" s="67"/>
      <c r="PZE98" s="67"/>
      <c r="PZF98" s="67"/>
      <c r="PZG98" s="67"/>
      <c r="PZH98" s="67"/>
      <c r="PZI98" s="67"/>
      <c r="PZJ98" s="67"/>
      <c r="PZK98" s="67"/>
      <c r="PZL98" s="67"/>
      <c r="PZM98" s="67"/>
      <c r="PZN98" s="67"/>
      <c r="PZO98" s="67"/>
      <c r="PZP98" s="67"/>
      <c r="PZQ98" s="67"/>
      <c r="PZR98" s="67"/>
      <c r="PZS98" s="67"/>
      <c r="PZT98" s="67"/>
      <c r="PZU98" s="67"/>
      <c r="PZV98" s="67"/>
      <c r="PZW98" s="67"/>
      <c r="PZX98" s="67"/>
      <c r="PZY98" s="67"/>
      <c r="PZZ98" s="67"/>
      <c r="QAA98" s="67"/>
      <c r="QAB98" s="67"/>
      <c r="QAC98" s="67"/>
      <c r="QAD98" s="67"/>
      <c r="QAE98" s="67"/>
      <c r="QAF98" s="67"/>
      <c r="QAG98" s="67"/>
      <c r="QAH98" s="67"/>
      <c r="QAI98" s="67"/>
      <c r="QAJ98" s="67"/>
      <c r="QAK98" s="67"/>
      <c r="QAL98" s="67"/>
      <c r="QAM98" s="67"/>
      <c r="QAN98" s="67"/>
      <c r="QAO98" s="67"/>
      <c r="QAP98" s="67"/>
      <c r="QAQ98" s="67"/>
      <c r="QAR98" s="67"/>
      <c r="QAS98" s="67"/>
      <c r="QAT98" s="67"/>
      <c r="QAU98" s="67"/>
      <c r="QAV98" s="67"/>
      <c r="QAW98" s="67"/>
      <c r="QAX98" s="67"/>
      <c r="QAY98" s="67"/>
      <c r="QAZ98" s="67"/>
      <c r="QBA98" s="67"/>
      <c r="QBB98" s="67"/>
      <c r="QBC98" s="67"/>
      <c r="QBD98" s="67"/>
      <c r="QBE98" s="67"/>
      <c r="QBF98" s="67"/>
      <c r="QBG98" s="67"/>
      <c r="QBH98" s="67"/>
      <c r="QBI98" s="67"/>
      <c r="QBJ98" s="67"/>
      <c r="QBK98" s="67"/>
      <c r="QBL98" s="67"/>
      <c r="QBM98" s="67"/>
      <c r="QBN98" s="67"/>
      <c r="QBO98" s="67"/>
      <c r="QBP98" s="67"/>
      <c r="QBQ98" s="67"/>
      <c r="QBR98" s="67"/>
      <c r="QBS98" s="67"/>
      <c r="QBT98" s="67"/>
      <c r="QBU98" s="67"/>
      <c r="QBV98" s="67"/>
      <c r="QBW98" s="67"/>
      <c r="QBX98" s="67"/>
      <c r="QBY98" s="67"/>
      <c r="QBZ98" s="67"/>
      <c r="QCA98" s="67"/>
      <c r="QCB98" s="67"/>
      <c r="QCC98" s="67"/>
      <c r="QCD98" s="67"/>
      <c r="QCE98" s="67"/>
      <c r="QCF98" s="67"/>
      <c r="QCG98" s="67"/>
      <c r="QCH98" s="67"/>
      <c r="QCI98" s="67"/>
      <c r="QCJ98" s="67"/>
      <c r="QCK98" s="67"/>
      <c r="QCL98" s="67"/>
      <c r="QCM98" s="67"/>
      <c r="QCN98" s="67"/>
      <c r="QCO98" s="67"/>
      <c r="QCP98" s="67"/>
      <c r="QCQ98" s="67"/>
      <c r="QCR98" s="67"/>
      <c r="QCS98" s="67"/>
      <c r="QCT98" s="67"/>
      <c r="QCU98" s="67"/>
      <c r="QCV98" s="67"/>
      <c r="QCW98" s="67"/>
      <c r="QCX98" s="67"/>
      <c r="QCY98" s="67"/>
      <c r="QCZ98" s="67"/>
      <c r="QDA98" s="67"/>
      <c r="QDB98" s="67"/>
      <c r="QDC98" s="67"/>
      <c r="QDD98" s="67"/>
      <c r="QDE98" s="67"/>
      <c r="QDF98" s="67"/>
      <c r="QDG98" s="67"/>
      <c r="QDH98" s="67"/>
      <c r="QDI98" s="67"/>
      <c r="QDJ98" s="67"/>
      <c r="QDK98" s="67"/>
      <c r="QDL98" s="67"/>
      <c r="QDM98" s="67"/>
      <c r="QDN98" s="67"/>
      <c r="QDO98" s="67"/>
      <c r="QDP98" s="67"/>
      <c r="QDQ98" s="67"/>
      <c r="QDR98" s="67"/>
      <c r="QDS98" s="67"/>
      <c r="QDT98" s="67"/>
      <c r="QDU98" s="67"/>
      <c r="QDV98" s="67"/>
      <c r="QDW98" s="67"/>
      <c r="QDX98" s="67"/>
      <c r="QDY98" s="67"/>
      <c r="QDZ98" s="67"/>
      <c r="QEA98" s="67"/>
      <c r="QEB98" s="67"/>
      <c r="QEC98" s="67"/>
      <c r="QED98" s="67"/>
      <c r="QEE98" s="67"/>
      <c r="QEF98" s="67"/>
      <c r="QEG98" s="67"/>
      <c r="QEH98" s="67"/>
      <c r="QEI98" s="67"/>
      <c r="QEJ98" s="67"/>
      <c r="QEK98" s="67"/>
      <c r="QEL98" s="67"/>
      <c r="QEM98" s="67"/>
      <c r="QEN98" s="67"/>
      <c r="QEO98" s="67"/>
      <c r="QEP98" s="67"/>
      <c r="QEQ98" s="67"/>
      <c r="QER98" s="67"/>
      <c r="QES98" s="67"/>
      <c r="QET98" s="67"/>
      <c r="QEU98" s="67"/>
      <c r="QEV98" s="67"/>
      <c r="QEW98" s="67"/>
      <c r="QEX98" s="67"/>
      <c r="QEY98" s="67"/>
      <c r="QEZ98" s="67"/>
      <c r="QFA98" s="67"/>
      <c r="QFB98" s="67"/>
      <c r="QFC98" s="67"/>
      <c r="QFD98" s="67"/>
      <c r="QFE98" s="67"/>
      <c r="QFF98" s="67"/>
      <c r="QFG98" s="67"/>
      <c r="QFH98" s="67"/>
      <c r="QFI98" s="67"/>
      <c r="QFJ98" s="67"/>
      <c r="QFK98" s="67"/>
      <c r="QFL98" s="67"/>
      <c r="QFM98" s="67"/>
      <c r="QFN98" s="67"/>
      <c r="QFO98" s="67"/>
      <c r="QFP98" s="67"/>
      <c r="QFQ98" s="67"/>
      <c r="QFR98" s="67"/>
      <c r="QFS98" s="67"/>
      <c r="QFT98" s="67"/>
      <c r="QFU98" s="67"/>
      <c r="QFV98" s="67"/>
      <c r="QFW98" s="67"/>
      <c r="QFX98" s="67"/>
      <c r="QFY98" s="67"/>
      <c r="QFZ98" s="67"/>
      <c r="QGA98" s="67"/>
      <c r="QGB98" s="67"/>
      <c r="QGC98" s="67"/>
      <c r="QGD98" s="67"/>
      <c r="QGE98" s="67"/>
      <c r="QGF98" s="67"/>
      <c r="QGG98" s="67"/>
      <c r="QGH98" s="67"/>
      <c r="QGI98" s="67"/>
      <c r="QGJ98" s="67"/>
      <c r="QGK98" s="67"/>
      <c r="QGL98" s="67"/>
      <c r="QGM98" s="67"/>
      <c r="QGN98" s="67"/>
      <c r="QGO98" s="67"/>
      <c r="QGP98" s="67"/>
      <c r="QGQ98" s="67"/>
      <c r="QGR98" s="67"/>
      <c r="QGS98" s="67"/>
      <c r="QGT98" s="67"/>
      <c r="QGU98" s="67"/>
      <c r="QGV98" s="67"/>
      <c r="QGW98" s="67"/>
      <c r="QGX98" s="67"/>
      <c r="QGY98" s="67"/>
      <c r="QGZ98" s="67"/>
      <c r="QHA98" s="67"/>
      <c r="QHB98" s="67"/>
      <c r="QHC98" s="67"/>
      <c r="QHD98" s="67"/>
      <c r="QHE98" s="67"/>
      <c r="QHF98" s="67"/>
      <c r="QHG98" s="67"/>
      <c r="QHH98" s="67"/>
      <c r="QHI98" s="67"/>
      <c r="QHJ98" s="67"/>
      <c r="QHK98" s="67"/>
      <c r="QHL98" s="67"/>
      <c r="QHM98" s="67"/>
      <c r="QHN98" s="67"/>
      <c r="QHO98" s="67"/>
      <c r="QHP98" s="67"/>
      <c r="QHQ98" s="67"/>
      <c r="QHR98" s="67"/>
      <c r="QHS98" s="67"/>
      <c r="QHT98" s="67"/>
      <c r="QHU98" s="67"/>
      <c r="QHV98" s="67"/>
      <c r="QHW98" s="67"/>
      <c r="QHX98" s="67"/>
      <c r="QHY98" s="67"/>
      <c r="QHZ98" s="67"/>
      <c r="QIA98" s="67"/>
      <c r="QIB98" s="67"/>
      <c r="QIC98" s="67"/>
      <c r="QID98" s="67"/>
      <c r="QIE98" s="67"/>
      <c r="QIF98" s="67"/>
      <c r="QIG98" s="67"/>
      <c r="QIH98" s="67"/>
      <c r="QII98" s="67"/>
      <c r="QIJ98" s="67"/>
      <c r="QIK98" s="67"/>
      <c r="QIL98" s="67"/>
      <c r="QIM98" s="67"/>
      <c r="QIN98" s="67"/>
      <c r="QIO98" s="67"/>
      <c r="QIP98" s="67"/>
      <c r="QIQ98" s="67"/>
      <c r="QIR98" s="67"/>
      <c r="QIS98" s="67"/>
      <c r="QIT98" s="67"/>
      <c r="QIU98" s="67"/>
      <c r="QIV98" s="67"/>
      <c r="QIW98" s="67"/>
      <c r="QIX98" s="67"/>
      <c r="QIY98" s="67"/>
      <c r="QIZ98" s="67"/>
      <c r="QJA98" s="67"/>
      <c r="QJB98" s="67"/>
      <c r="QJC98" s="67"/>
      <c r="QJD98" s="67"/>
      <c r="QJE98" s="67"/>
      <c r="QJF98" s="67"/>
      <c r="QJG98" s="67"/>
      <c r="QJH98" s="67"/>
      <c r="QJI98" s="67"/>
      <c r="QJJ98" s="67"/>
      <c r="QJK98" s="67"/>
      <c r="QJL98" s="67"/>
      <c r="QJM98" s="67"/>
      <c r="QJN98" s="67"/>
      <c r="QJO98" s="67"/>
      <c r="QJP98" s="67"/>
      <c r="QJQ98" s="67"/>
      <c r="QJR98" s="67"/>
      <c r="QJS98" s="67"/>
      <c r="QJT98" s="67"/>
      <c r="QJU98" s="67"/>
      <c r="QJV98" s="67"/>
      <c r="QJW98" s="67"/>
      <c r="QJX98" s="67"/>
      <c r="QJY98" s="67"/>
      <c r="QJZ98" s="67"/>
      <c r="QKA98" s="67"/>
      <c r="QKB98" s="67"/>
      <c r="QKC98" s="67"/>
      <c r="QKD98" s="67"/>
      <c r="QKE98" s="67"/>
      <c r="QKF98" s="67"/>
      <c r="QKG98" s="67"/>
      <c r="QKH98" s="67"/>
      <c r="QKI98" s="67"/>
      <c r="QKJ98" s="67"/>
      <c r="QKK98" s="67"/>
      <c r="QKL98" s="67"/>
      <c r="QKM98" s="67"/>
      <c r="QKN98" s="67"/>
      <c r="QKO98" s="67"/>
      <c r="QKP98" s="67"/>
      <c r="QKQ98" s="67"/>
      <c r="QKR98" s="67"/>
      <c r="QKS98" s="67"/>
      <c r="QKT98" s="67"/>
      <c r="QKU98" s="67"/>
      <c r="QKV98" s="67"/>
      <c r="QKW98" s="67"/>
      <c r="QKX98" s="67"/>
      <c r="QKY98" s="67"/>
      <c r="QKZ98" s="67"/>
      <c r="QLA98" s="67"/>
      <c r="QLB98" s="67"/>
      <c r="QLC98" s="67"/>
      <c r="QLD98" s="67"/>
      <c r="QLE98" s="67"/>
      <c r="QLF98" s="67"/>
      <c r="QLG98" s="67"/>
      <c r="QLH98" s="67"/>
      <c r="QLI98" s="67"/>
      <c r="QLJ98" s="67"/>
      <c r="QLK98" s="67"/>
      <c r="QLL98" s="67"/>
      <c r="QLM98" s="67"/>
      <c r="QLN98" s="67"/>
      <c r="QLO98" s="67"/>
      <c r="QLP98" s="67"/>
      <c r="QLQ98" s="67"/>
      <c r="QLR98" s="67"/>
      <c r="QLS98" s="67"/>
      <c r="QLT98" s="67"/>
      <c r="QLU98" s="67"/>
      <c r="QLV98" s="67"/>
      <c r="QLW98" s="67"/>
      <c r="QLX98" s="67"/>
      <c r="QLY98" s="67"/>
      <c r="QLZ98" s="67"/>
      <c r="QMA98" s="67"/>
      <c r="QMB98" s="67"/>
      <c r="QMC98" s="67"/>
      <c r="QMD98" s="67"/>
      <c r="QME98" s="67"/>
      <c r="QMF98" s="67"/>
      <c r="QMG98" s="67"/>
      <c r="QMH98" s="67"/>
      <c r="QMI98" s="67"/>
      <c r="QMJ98" s="67"/>
      <c r="QMK98" s="67"/>
      <c r="QML98" s="67"/>
      <c r="QMM98" s="67"/>
      <c r="QMN98" s="67"/>
      <c r="QMO98" s="67"/>
      <c r="QMP98" s="67"/>
      <c r="QMQ98" s="67"/>
      <c r="QMR98" s="67"/>
      <c r="QMS98" s="67"/>
      <c r="QMT98" s="67"/>
      <c r="QMU98" s="67"/>
      <c r="QMV98" s="67"/>
      <c r="QMW98" s="67"/>
      <c r="QMX98" s="67"/>
      <c r="QMY98" s="67"/>
      <c r="QMZ98" s="67"/>
      <c r="QNA98" s="67"/>
      <c r="QNB98" s="67"/>
      <c r="QNC98" s="67"/>
      <c r="QND98" s="67"/>
      <c r="QNE98" s="67"/>
      <c r="QNF98" s="67"/>
      <c r="QNG98" s="67"/>
      <c r="QNH98" s="67"/>
      <c r="QNI98" s="67"/>
      <c r="QNJ98" s="67"/>
      <c r="QNK98" s="67"/>
      <c r="QNL98" s="67"/>
      <c r="QNM98" s="67"/>
      <c r="QNN98" s="67"/>
      <c r="QNO98" s="67"/>
      <c r="QNP98" s="67"/>
      <c r="QNQ98" s="67"/>
      <c r="QNR98" s="67"/>
      <c r="QNS98" s="67"/>
      <c r="QNT98" s="67"/>
      <c r="QNU98" s="67"/>
      <c r="QNV98" s="67"/>
      <c r="QNW98" s="67"/>
      <c r="QNX98" s="67"/>
      <c r="QNY98" s="67"/>
      <c r="QNZ98" s="67"/>
      <c r="QOA98" s="67"/>
      <c r="QOB98" s="67"/>
      <c r="QOC98" s="67"/>
      <c r="QOD98" s="67"/>
      <c r="QOE98" s="67"/>
      <c r="QOF98" s="67"/>
      <c r="QOG98" s="67"/>
      <c r="QOH98" s="67"/>
      <c r="QOI98" s="67"/>
      <c r="QOJ98" s="67"/>
      <c r="QOK98" s="67"/>
      <c r="QOL98" s="67"/>
      <c r="QOM98" s="67"/>
      <c r="QON98" s="67"/>
      <c r="QOO98" s="67"/>
      <c r="QOP98" s="67"/>
      <c r="QOQ98" s="67"/>
      <c r="QOR98" s="67"/>
      <c r="QOS98" s="67"/>
      <c r="QOT98" s="67"/>
      <c r="QOU98" s="67"/>
      <c r="QOV98" s="67"/>
      <c r="QOW98" s="67"/>
      <c r="QOX98" s="67"/>
      <c r="QOY98" s="67"/>
      <c r="QOZ98" s="67"/>
      <c r="QPA98" s="67"/>
      <c r="QPB98" s="67"/>
      <c r="QPC98" s="67"/>
      <c r="QPD98" s="67"/>
      <c r="QPE98" s="67"/>
      <c r="QPF98" s="67"/>
      <c r="QPG98" s="67"/>
      <c r="QPH98" s="67"/>
      <c r="QPI98" s="67"/>
      <c r="QPJ98" s="67"/>
      <c r="QPK98" s="67"/>
      <c r="QPL98" s="67"/>
      <c r="QPM98" s="67"/>
      <c r="QPN98" s="67"/>
      <c r="QPO98" s="67"/>
      <c r="QPP98" s="67"/>
      <c r="QPQ98" s="67"/>
      <c r="QPR98" s="67"/>
      <c r="QPS98" s="67"/>
      <c r="QPT98" s="67"/>
      <c r="QPU98" s="67"/>
      <c r="QPV98" s="67"/>
      <c r="QPW98" s="67"/>
      <c r="QPX98" s="67"/>
      <c r="QPY98" s="67"/>
      <c r="QPZ98" s="67"/>
      <c r="QQA98" s="67"/>
      <c r="QQB98" s="67"/>
      <c r="QQC98" s="67"/>
      <c r="QQD98" s="67"/>
      <c r="QQE98" s="67"/>
      <c r="QQF98" s="67"/>
      <c r="QQG98" s="67"/>
      <c r="QQH98" s="67"/>
      <c r="QQI98" s="67"/>
      <c r="QQJ98" s="67"/>
      <c r="QQK98" s="67"/>
      <c r="QQL98" s="67"/>
      <c r="QQM98" s="67"/>
      <c r="QQN98" s="67"/>
      <c r="QQO98" s="67"/>
      <c r="QQP98" s="67"/>
      <c r="QQQ98" s="67"/>
      <c r="QQR98" s="67"/>
      <c r="QQS98" s="67"/>
      <c r="QQT98" s="67"/>
      <c r="QQU98" s="67"/>
      <c r="QQV98" s="67"/>
      <c r="QQW98" s="67"/>
      <c r="QQX98" s="67"/>
      <c r="QQY98" s="67"/>
      <c r="QQZ98" s="67"/>
      <c r="QRA98" s="67"/>
      <c r="QRB98" s="67"/>
      <c r="QRC98" s="67"/>
      <c r="QRD98" s="67"/>
      <c r="QRE98" s="67"/>
      <c r="QRF98" s="67"/>
      <c r="QRG98" s="67"/>
      <c r="QRH98" s="67"/>
      <c r="QRI98" s="67"/>
      <c r="QRJ98" s="67"/>
      <c r="QRK98" s="67"/>
      <c r="QRL98" s="67"/>
      <c r="QRM98" s="67"/>
      <c r="QRN98" s="67"/>
      <c r="QRO98" s="67"/>
      <c r="QRP98" s="67"/>
      <c r="QRQ98" s="67"/>
      <c r="QRR98" s="67"/>
      <c r="QRS98" s="67"/>
      <c r="QRT98" s="67"/>
      <c r="QRU98" s="67"/>
      <c r="QRV98" s="67"/>
      <c r="QRW98" s="67"/>
      <c r="QRX98" s="67"/>
      <c r="QRY98" s="67"/>
      <c r="QRZ98" s="67"/>
      <c r="QSA98" s="67"/>
      <c r="QSB98" s="67"/>
      <c r="QSC98" s="67"/>
      <c r="QSD98" s="67"/>
      <c r="QSE98" s="67"/>
      <c r="QSF98" s="67"/>
      <c r="QSG98" s="67"/>
      <c r="QSH98" s="67"/>
      <c r="QSI98" s="67"/>
      <c r="QSJ98" s="67"/>
      <c r="QSK98" s="67"/>
      <c r="QSL98" s="67"/>
      <c r="QSM98" s="67"/>
      <c r="QSN98" s="67"/>
      <c r="QSO98" s="67"/>
      <c r="QSP98" s="67"/>
      <c r="QSQ98" s="67"/>
      <c r="QSR98" s="67"/>
      <c r="QSS98" s="67"/>
      <c r="QST98" s="67"/>
      <c r="QSU98" s="67"/>
      <c r="QSV98" s="67"/>
      <c r="QSW98" s="67"/>
      <c r="QSX98" s="67"/>
      <c r="QSY98" s="67"/>
      <c r="QSZ98" s="67"/>
      <c r="QTA98" s="67"/>
      <c r="QTB98" s="67"/>
      <c r="QTC98" s="67"/>
      <c r="QTD98" s="67"/>
      <c r="QTE98" s="67"/>
      <c r="QTF98" s="67"/>
      <c r="QTG98" s="67"/>
      <c r="QTH98" s="67"/>
      <c r="QTI98" s="67"/>
      <c r="QTJ98" s="67"/>
      <c r="QTK98" s="67"/>
      <c r="QTL98" s="67"/>
      <c r="QTM98" s="67"/>
      <c r="QTN98" s="67"/>
      <c r="QTO98" s="67"/>
      <c r="QTP98" s="67"/>
      <c r="QTQ98" s="67"/>
      <c r="QTR98" s="67"/>
      <c r="QTS98" s="67"/>
      <c r="QTT98" s="67"/>
      <c r="QTU98" s="67"/>
      <c r="QTV98" s="67"/>
      <c r="QTW98" s="67"/>
      <c r="QTX98" s="67"/>
      <c r="QTY98" s="67"/>
      <c r="QTZ98" s="67"/>
      <c r="QUA98" s="67"/>
      <c r="QUB98" s="67"/>
      <c r="QUC98" s="67"/>
      <c r="QUD98" s="67"/>
      <c r="QUE98" s="67"/>
      <c r="QUF98" s="67"/>
      <c r="QUG98" s="67"/>
      <c r="QUH98" s="67"/>
      <c r="QUI98" s="67"/>
      <c r="QUJ98" s="67"/>
      <c r="QUK98" s="67"/>
      <c r="QUL98" s="67"/>
      <c r="QUM98" s="67"/>
      <c r="QUN98" s="67"/>
      <c r="QUO98" s="67"/>
      <c r="QUP98" s="67"/>
      <c r="QUQ98" s="67"/>
      <c r="QUR98" s="67"/>
      <c r="QUS98" s="67"/>
      <c r="QUT98" s="67"/>
      <c r="QUU98" s="67"/>
      <c r="QUV98" s="67"/>
      <c r="QUW98" s="67"/>
      <c r="QUX98" s="67"/>
      <c r="QUY98" s="67"/>
      <c r="QUZ98" s="67"/>
      <c r="QVA98" s="67"/>
      <c r="QVB98" s="67"/>
      <c r="QVC98" s="67"/>
      <c r="QVD98" s="67"/>
      <c r="QVE98" s="67"/>
      <c r="QVF98" s="67"/>
      <c r="QVG98" s="67"/>
      <c r="QVH98" s="67"/>
      <c r="QVI98" s="67"/>
      <c r="QVJ98" s="67"/>
      <c r="QVK98" s="67"/>
      <c r="QVL98" s="67"/>
      <c r="QVM98" s="67"/>
      <c r="QVN98" s="67"/>
      <c r="QVO98" s="67"/>
      <c r="QVP98" s="67"/>
      <c r="QVQ98" s="67"/>
      <c r="QVR98" s="67"/>
      <c r="QVS98" s="67"/>
      <c r="QVT98" s="67"/>
      <c r="QVU98" s="67"/>
      <c r="QVV98" s="67"/>
      <c r="QVW98" s="67"/>
      <c r="QVX98" s="67"/>
      <c r="QVY98" s="67"/>
      <c r="QVZ98" s="67"/>
      <c r="QWA98" s="67"/>
      <c r="QWB98" s="67"/>
      <c r="QWC98" s="67"/>
      <c r="QWD98" s="67"/>
      <c r="QWE98" s="67"/>
      <c r="QWF98" s="67"/>
      <c r="QWG98" s="67"/>
      <c r="QWH98" s="67"/>
      <c r="QWI98" s="67"/>
      <c r="QWJ98" s="67"/>
      <c r="QWK98" s="67"/>
      <c r="QWL98" s="67"/>
      <c r="QWM98" s="67"/>
      <c r="QWN98" s="67"/>
      <c r="QWO98" s="67"/>
      <c r="QWP98" s="67"/>
      <c r="QWQ98" s="67"/>
      <c r="QWR98" s="67"/>
      <c r="QWS98" s="67"/>
      <c r="QWT98" s="67"/>
      <c r="QWU98" s="67"/>
      <c r="QWV98" s="67"/>
      <c r="QWW98" s="67"/>
      <c r="QWX98" s="67"/>
      <c r="QWY98" s="67"/>
      <c r="QWZ98" s="67"/>
      <c r="QXA98" s="67"/>
      <c r="QXB98" s="67"/>
      <c r="QXC98" s="67"/>
      <c r="QXD98" s="67"/>
      <c r="QXE98" s="67"/>
      <c r="QXF98" s="67"/>
      <c r="QXG98" s="67"/>
      <c r="QXH98" s="67"/>
      <c r="QXI98" s="67"/>
      <c r="QXJ98" s="67"/>
      <c r="QXK98" s="67"/>
      <c r="QXL98" s="67"/>
      <c r="QXM98" s="67"/>
      <c r="QXN98" s="67"/>
      <c r="QXO98" s="67"/>
      <c r="QXP98" s="67"/>
      <c r="QXQ98" s="67"/>
      <c r="QXR98" s="67"/>
      <c r="QXS98" s="67"/>
      <c r="QXT98" s="67"/>
      <c r="QXU98" s="67"/>
      <c r="QXV98" s="67"/>
      <c r="QXW98" s="67"/>
      <c r="QXX98" s="67"/>
      <c r="QXY98" s="67"/>
      <c r="QXZ98" s="67"/>
      <c r="QYA98" s="67"/>
      <c r="QYB98" s="67"/>
      <c r="QYC98" s="67"/>
      <c r="QYD98" s="67"/>
      <c r="QYE98" s="67"/>
      <c r="QYF98" s="67"/>
      <c r="QYG98" s="67"/>
      <c r="QYH98" s="67"/>
      <c r="QYI98" s="67"/>
      <c r="QYJ98" s="67"/>
      <c r="QYK98" s="67"/>
      <c r="QYL98" s="67"/>
      <c r="QYM98" s="67"/>
      <c r="QYN98" s="67"/>
      <c r="QYO98" s="67"/>
      <c r="QYP98" s="67"/>
      <c r="QYQ98" s="67"/>
      <c r="QYR98" s="67"/>
      <c r="QYS98" s="67"/>
      <c r="QYT98" s="67"/>
      <c r="QYU98" s="67"/>
      <c r="QYV98" s="67"/>
      <c r="QYW98" s="67"/>
      <c r="QYX98" s="67"/>
      <c r="QYY98" s="67"/>
      <c r="QYZ98" s="67"/>
      <c r="QZA98" s="67"/>
      <c r="QZB98" s="67"/>
      <c r="QZC98" s="67"/>
      <c r="QZD98" s="67"/>
      <c r="QZE98" s="67"/>
      <c r="QZF98" s="67"/>
      <c r="QZG98" s="67"/>
      <c r="QZH98" s="67"/>
      <c r="QZI98" s="67"/>
      <c r="QZJ98" s="67"/>
      <c r="QZK98" s="67"/>
      <c r="QZL98" s="67"/>
      <c r="QZM98" s="67"/>
      <c r="QZN98" s="67"/>
      <c r="QZO98" s="67"/>
      <c r="QZP98" s="67"/>
      <c r="QZQ98" s="67"/>
      <c r="QZR98" s="67"/>
      <c r="QZS98" s="67"/>
      <c r="QZT98" s="67"/>
      <c r="QZU98" s="67"/>
      <c r="QZV98" s="67"/>
      <c r="QZW98" s="67"/>
      <c r="QZX98" s="67"/>
      <c r="QZY98" s="67"/>
      <c r="QZZ98" s="67"/>
      <c r="RAA98" s="67"/>
      <c r="RAB98" s="67"/>
      <c r="RAC98" s="67"/>
      <c r="RAD98" s="67"/>
      <c r="RAE98" s="67"/>
      <c r="RAF98" s="67"/>
      <c r="RAG98" s="67"/>
      <c r="RAH98" s="67"/>
      <c r="RAI98" s="67"/>
      <c r="RAJ98" s="67"/>
      <c r="RAK98" s="67"/>
      <c r="RAL98" s="67"/>
      <c r="RAM98" s="67"/>
      <c r="RAN98" s="67"/>
      <c r="RAO98" s="67"/>
      <c r="RAP98" s="67"/>
      <c r="RAQ98" s="67"/>
      <c r="RAR98" s="67"/>
      <c r="RAS98" s="67"/>
      <c r="RAT98" s="67"/>
      <c r="RAU98" s="67"/>
      <c r="RAV98" s="67"/>
      <c r="RAW98" s="67"/>
      <c r="RAX98" s="67"/>
      <c r="RAY98" s="67"/>
      <c r="RAZ98" s="67"/>
      <c r="RBA98" s="67"/>
      <c r="RBB98" s="67"/>
      <c r="RBC98" s="67"/>
      <c r="RBD98" s="67"/>
      <c r="RBE98" s="67"/>
      <c r="RBF98" s="67"/>
      <c r="RBG98" s="67"/>
      <c r="RBH98" s="67"/>
      <c r="RBI98" s="67"/>
      <c r="RBJ98" s="67"/>
      <c r="RBK98" s="67"/>
      <c r="RBL98" s="67"/>
      <c r="RBM98" s="67"/>
      <c r="RBN98" s="67"/>
      <c r="RBO98" s="67"/>
      <c r="RBP98" s="67"/>
      <c r="RBQ98" s="67"/>
      <c r="RBR98" s="67"/>
      <c r="RBS98" s="67"/>
      <c r="RBT98" s="67"/>
      <c r="RBU98" s="67"/>
      <c r="RBV98" s="67"/>
      <c r="RBW98" s="67"/>
      <c r="RBX98" s="67"/>
      <c r="RBY98" s="67"/>
      <c r="RBZ98" s="67"/>
      <c r="RCA98" s="67"/>
      <c r="RCB98" s="67"/>
      <c r="RCC98" s="67"/>
      <c r="RCD98" s="67"/>
      <c r="RCE98" s="67"/>
      <c r="RCF98" s="67"/>
      <c r="RCG98" s="67"/>
      <c r="RCH98" s="67"/>
      <c r="RCI98" s="67"/>
      <c r="RCJ98" s="67"/>
      <c r="RCK98" s="67"/>
      <c r="RCL98" s="67"/>
      <c r="RCM98" s="67"/>
      <c r="RCN98" s="67"/>
      <c r="RCO98" s="67"/>
      <c r="RCP98" s="67"/>
      <c r="RCQ98" s="67"/>
      <c r="RCR98" s="67"/>
      <c r="RCS98" s="67"/>
      <c r="RCT98" s="67"/>
      <c r="RCU98" s="67"/>
      <c r="RCV98" s="67"/>
      <c r="RCW98" s="67"/>
      <c r="RCX98" s="67"/>
      <c r="RCY98" s="67"/>
      <c r="RCZ98" s="67"/>
      <c r="RDA98" s="67"/>
      <c r="RDB98" s="67"/>
      <c r="RDC98" s="67"/>
      <c r="RDD98" s="67"/>
      <c r="RDE98" s="67"/>
      <c r="RDF98" s="67"/>
      <c r="RDG98" s="67"/>
      <c r="RDH98" s="67"/>
      <c r="RDI98" s="67"/>
      <c r="RDJ98" s="67"/>
      <c r="RDK98" s="67"/>
      <c r="RDL98" s="67"/>
      <c r="RDM98" s="67"/>
      <c r="RDN98" s="67"/>
      <c r="RDO98" s="67"/>
      <c r="RDP98" s="67"/>
      <c r="RDQ98" s="67"/>
      <c r="RDR98" s="67"/>
      <c r="RDS98" s="67"/>
      <c r="RDT98" s="67"/>
      <c r="RDU98" s="67"/>
      <c r="RDV98" s="67"/>
      <c r="RDW98" s="67"/>
      <c r="RDX98" s="67"/>
      <c r="RDY98" s="67"/>
      <c r="RDZ98" s="67"/>
      <c r="REA98" s="67"/>
      <c r="REB98" s="67"/>
      <c r="REC98" s="67"/>
      <c r="RED98" s="67"/>
      <c r="REE98" s="67"/>
      <c r="REF98" s="67"/>
      <c r="REG98" s="67"/>
      <c r="REH98" s="67"/>
      <c r="REI98" s="67"/>
      <c r="REJ98" s="67"/>
      <c r="REK98" s="67"/>
      <c r="REL98" s="67"/>
      <c r="REM98" s="67"/>
      <c r="REN98" s="67"/>
      <c r="REO98" s="67"/>
      <c r="REP98" s="67"/>
      <c r="REQ98" s="67"/>
      <c r="RER98" s="67"/>
      <c r="RES98" s="67"/>
      <c r="RET98" s="67"/>
      <c r="REU98" s="67"/>
      <c r="REV98" s="67"/>
      <c r="REW98" s="67"/>
      <c r="REX98" s="67"/>
      <c r="REY98" s="67"/>
      <c r="REZ98" s="67"/>
      <c r="RFA98" s="67"/>
      <c r="RFB98" s="67"/>
      <c r="RFC98" s="67"/>
      <c r="RFD98" s="67"/>
      <c r="RFE98" s="67"/>
      <c r="RFF98" s="67"/>
      <c r="RFG98" s="67"/>
      <c r="RFH98" s="67"/>
      <c r="RFI98" s="67"/>
      <c r="RFJ98" s="67"/>
      <c r="RFK98" s="67"/>
      <c r="RFL98" s="67"/>
      <c r="RFM98" s="67"/>
      <c r="RFN98" s="67"/>
      <c r="RFO98" s="67"/>
      <c r="RFP98" s="67"/>
      <c r="RFQ98" s="67"/>
      <c r="RFR98" s="67"/>
      <c r="RFS98" s="67"/>
      <c r="RFT98" s="67"/>
      <c r="RFU98" s="67"/>
      <c r="RFV98" s="67"/>
      <c r="RFW98" s="67"/>
      <c r="RFX98" s="67"/>
      <c r="RFY98" s="67"/>
      <c r="RFZ98" s="67"/>
      <c r="RGA98" s="67"/>
      <c r="RGB98" s="67"/>
      <c r="RGC98" s="67"/>
      <c r="RGD98" s="67"/>
      <c r="RGE98" s="67"/>
      <c r="RGF98" s="67"/>
      <c r="RGG98" s="67"/>
      <c r="RGH98" s="67"/>
      <c r="RGI98" s="67"/>
      <c r="RGJ98" s="67"/>
      <c r="RGK98" s="67"/>
      <c r="RGL98" s="67"/>
      <c r="RGM98" s="67"/>
      <c r="RGN98" s="67"/>
      <c r="RGO98" s="67"/>
      <c r="RGP98" s="67"/>
      <c r="RGQ98" s="67"/>
      <c r="RGR98" s="67"/>
      <c r="RGS98" s="67"/>
      <c r="RGT98" s="67"/>
      <c r="RGU98" s="67"/>
      <c r="RGV98" s="67"/>
      <c r="RGW98" s="67"/>
      <c r="RGX98" s="67"/>
      <c r="RGY98" s="67"/>
      <c r="RGZ98" s="67"/>
      <c r="RHA98" s="67"/>
      <c r="RHB98" s="67"/>
      <c r="RHC98" s="67"/>
      <c r="RHD98" s="67"/>
      <c r="RHE98" s="67"/>
      <c r="RHF98" s="67"/>
      <c r="RHG98" s="67"/>
      <c r="RHH98" s="67"/>
      <c r="RHI98" s="67"/>
      <c r="RHJ98" s="67"/>
      <c r="RHK98" s="67"/>
      <c r="RHL98" s="67"/>
      <c r="RHM98" s="67"/>
      <c r="RHN98" s="67"/>
      <c r="RHO98" s="67"/>
      <c r="RHP98" s="67"/>
      <c r="RHQ98" s="67"/>
      <c r="RHR98" s="67"/>
      <c r="RHS98" s="67"/>
      <c r="RHT98" s="67"/>
      <c r="RHU98" s="67"/>
      <c r="RHV98" s="67"/>
      <c r="RHW98" s="67"/>
      <c r="RHX98" s="67"/>
      <c r="RHY98" s="67"/>
      <c r="RHZ98" s="67"/>
      <c r="RIA98" s="67"/>
      <c r="RIB98" s="67"/>
      <c r="RIC98" s="67"/>
      <c r="RID98" s="67"/>
      <c r="RIE98" s="67"/>
      <c r="RIF98" s="67"/>
      <c r="RIG98" s="67"/>
      <c r="RIH98" s="67"/>
      <c r="RII98" s="67"/>
      <c r="RIJ98" s="67"/>
      <c r="RIK98" s="67"/>
      <c r="RIL98" s="67"/>
      <c r="RIM98" s="67"/>
      <c r="RIN98" s="67"/>
      <c r="RIO98" s="67"/>
      <c r="RIP98" s="67"/>
      <c r="RIQ98" s="67"/>
      <c r="RIR98" s="67"/>
      <c r="RIS98" s="67"/>
      <c r="RIT98" s="67"/>
      <c r="RIU98" s="67"/>
      <c r="RIV98" s="67"/>
      <c r="RIW98" s="67"/>
      <c r="RIX98" s="67"/>
      <c r="RIY98" s="67"/>
      <c r="RIZ98" s="67"/>
      <c r="RJA98" s="67"/>
      <c r="RJB98" s="67"/>
      <c r="RJC98" s="67"/>
      <c r="RJD98" s="67"/>
      <c r="RJE98" s="67"/>
      <c r="RJF98" s="67"/>
      <c r="RJG98" s="67"/>
      <c r="RJH98" s="67"/>
      <c r="RJI98" s="67"/>
      <c r="RJJ98" s="67"/>
      <c r="RJK98" s="67"/>
      <c r="RJL98" s="67"/>
      <c r="RJM98" s="67"/>
      <c r="RJN98" s="67"/>
      <c r="RJO98" s="67"/>
      <c r="RJP98" s="67"/>
      <c r="RJQ98" s="67"/>
      <c r="RJR98" s="67"/>
      <c r="RJS98" s="67"/>
      <c r="RJT98" s="67"/>
      <c r="RJU98" s="67"/>
      <c r="RJV98" s="67"/>
      <c r="RJW98" s="67"/>
      <c r="RJX98" s="67"/>
      <c r="RJY98" s="67"/>
      <c r="RJZ98" s="67"/>
      <c r="RKA98" s="67"/>
      <c r="RKB98" s="67"/>
      <c r="RKC98" s="67"/>
      <c r="RKD98" s="67"/>
      <c r="RKE98" s="67"/>
      <c r="RKF98" s="67"/>
      <c r="RKG98" s="67"/>
      <c r="RKH98" s="67"/>
      <c r="RKI98" s="67"/>
      <c r="RKJ98" s="67"/>
      <c r="RKK98" s="67"/>
      <c r="RKL98" s="67"/>
      <c r="RKM98" s="67"/>
      <c r="RKN98" s="67"/>
      <c r="RKO98" s="67"/>
      <c r="RKP98" s="67"/>
      <c r="RKQ98" s="67"/>
      <c r="RKR98" s="67"/>
      <c r="RKS98" s="67"/>
      <c r="RKT98" s="67"/>
      <c r="RKU98" s="67"/>
      <c r="RKV98" s="67"/>
      <c r="RKW98" s="67"/>
      <c r="RKX98" s="67"/>
      <c r="RKY98" s="67"/>
      <c r="RKZ98" s="67"/>
      <c r="RLA98" s="67"/>
      <c r="RLB98" s="67"/>
      <c r="RLC98" s="67"/>
      <c r="RLD98" s="67"/>
      <c r="RLE98" s="67"/>
      <c r="RLF98" s="67"/>
      <c r="RLG98" s="67"/>
      <c r="RLH98" s="67"/>
      <c r="RLI98" s="67"/>
      <c r="RLJ98" s="67"/>
      <c r="RLK98" s="67"/>
      <c r="RLL98" s="67"/>
      <c r="RLM98" s="67"/>
      <c r="RLN98" s="67"/>
      <c r="RLO98" s="67"/>
      <c r="RLP98" s="67"/>
      <c r="RLQ98" s="67"/>
      <c r="RLR98" s="67"/>
      <c r="RLS98" s="67"/>
      <c r="RLT98" s="67"/>
      <c r="RLU98" s="67"/>
      <c r="RLV98" s="67"/>
      <c r="RLW98" s="67"/>
      <c r="RLX98" s="67"/>
      <c r="RLY98" s="67"/>
      <c r="RLZ98" s="67"/>
      <c r="RMA98" s="67"/>
      <c r="RMB98" s="67"/>
      <c r="RMC98" s="67"/>
      <c r="RMD98" s="67"/>
      <c r="RME98" s="67"/>
      <c r="RMF98" s="67"/>
      <c r="RMG98" s="67"/>
      <c r="RMH98" s="67"/>
      <c r="RMI98" s="67"/>
      <c r="RMJ98" s="67"/>
      <c r="RMK98" s="67"/>
      <c r="RML98" s="67"/>
      <c r="RMM98" s="67"/>
      <c r="RMN98" s="67"/>
      <c r="RMO98" s="67"/>
      <c r="RMP98" s="67"/>
      <c r="RMQ98" s="67"/>
      <c r="RMR98" s="67"/>
      <c r="RMS98" s="67"/>
      <c r="RMT98" s="67"/>
      <c r="RMU98" s="67"/>
      <c r="RMV98" s="67"/>
      <c r="RMW98" s="67"/>
      <c r="RMX98" s="67"/>
      <c r="RMY98" s="67"/>
      <c r="RMZ98" s="67"/>
      <c r="RNA98" s="67"/>
      <c r="RNB98" s="67"/>
      <c r="RNC98" s="67"/>
      <c r="RND98" s="67"/>
      <c r="RNE98" s="67"/>
      <c r="RNF98" s="67"/>
      <c r="RNG98" s="67"/>
      <c r="RNH98" s="67"/>
      <c r="RNI98" s="67"/>
      <c r="RNJ98" s="67"/>
      <c r="RNK98" s="67"/>
      <c r="RNL98" s="67"/>
      <c r="RNM98" s="67"/>
      <c r="RNN98" s="67"/>
      <c r="RNO98" s="67"/>
      <c r="RNP98" s="67"/>
      <c r="RNQ98" s="67"/>
      <c r="RNR98" s="67"/>
      <c r="RNS98" s="67"/>
      <c r="RNT98" s="67"/>
      <c r="RNU98" s="67"/>
      <c r="RNV98" s="67"/>
      <c r="RNW98" s="67"/>
      <c r="RNX98" s="67"/>
      <c r="RNY98" s="67"/>
      <c r="RNZ98" s="67"/>
      <c r="ROA98" s="67"/>
      <c r="ROB98" s="67"/>
      <c r="ROC98" s="67"/>
      <c r="ROD98" s="67"/>
      <c r="ROE98" s="67"/>
      <c r="ROF98" s="67"/>
      <c r="ROG98" s="67"/>
      <c r="ROH98" s="67"/>
      <c r="ROI98" s="67"/>
      <c r="ROJ98" s="67"/>
      <c r="ROK98" s="67"/>
      <c r="ROL98" s="67"/>
      <c r="ROM98" s="67"/>
      <c r="RON98" s="67"/>
      <c r="ROO98" s="67"/>
      <c r="ROP98" s="67"/>
      <c r="ROQ98" s="67"/>
      <c r="ROR98" s="67"/>
      <c r="ROS98" s="67"/>
      <c r="ROT98" s="67"/>
      <c r="ROU98" s="67"/>
      <c r="ROV98" s="67"/>
      <c r="ROW98" s="67"/>
      <c r="ROX98" s="67"/>
      <c r="ROY98" s="67"/>
      <c r="ROZ98" s="67"/>
      <c r="RPA98" s="67"/>
      <c r="RPB98" s="67"/>
      <c r="RPC98" s="67"/>
      <c r="RPD98" s="67"/>
      <c r="RPE98" s="67"/>
      <c r="RPF98" s="67"/>
      <c r="RPG98" s="67"/>
      <c r="RPH98" s="67"/>
      <c r="RPI98" s="67"/>
      <c r="RPJ98" s="67"/>
      <c r="RPK98" s="67"/>
      <c r="RPL98" s="67"/>
      <c r="RPM98" s="67"/>
      <c r="RPN98" s="67"/>
      <c r="RPO98" s="67"/>
      <c r="RPP98" s="67"/>
      <c r="RPQ98" s="67"/>
      <c r="RPR98" s="67"/>
      <c r="RPS98" s="67"/>
      <c r="RPT98" s="67"/>
      <c r="RPU98" s="67"/>
      <c r="RPV98" s="67"/>
      <c r="RPW98" s="67"/>
      <c r="RPX98" s="67"/>
      <c r="RPY98" s="67"/>
      <c r="RPZ98" s="67"/>
      <c r="RQA98" s="67"/>
      <c r="RQB98" s="67"/>
      <c r="RQC98" s="67"/>
      <c r="RQD98" s="67"/>
      <c r="RQE98" s="67"/>
      <c r="RQF98" s="67"/>
      <c r="RQG98" s="67"/>
      <c r="RQH98" s="67"/>
      <c r="RQI98" s="67"/>
      <c r="RQJ98" s="67"/>
      <c r="RQK98" s="67"/>
      <c r="RQL98" s="67"/>
      <c r="RQM98" s="67"/>
      <c r="RQN98" s="67"/>
      <c r="RQO98" s="67"/>
      <c r="RQP98" s="67"/>
      <c r="RQQ98" s="67"/>
      <c r="RQR98" s="67"/>
      <c r="RQS98" s="67"/>
      <c r="RQT98" s="67"/>
      <c r="RQU98" s="67"/>
      <c r="RQV98" s="67"/>
      <c r="RQW98" s="67"/>
      <c r="RQX98" s="67"/>
      <c r="RQY98" s="67"/>
      <c r="RQZ98" s="67"/>
      <c r="RRA98" s="67"/>
      <c r="RRB98" s="67"/>
      <c r="RRC98" s="67"/>
      <c r="RRD98" s="67"/>
      <c r="RRE98" s="67"/>
      <c r="RRF98" s="67"/>
      <c r="RRG98" s="67"/>
      <c r="RRH98" s="67"/>
      <c r="RRI98" s="67"/>
      <c r="RRJ98" s="67"/>
      <c r="RRK98" s="67"/>
      <c r="RRL98" s="67"/>
      <c r="RRM98" s="67"/>
      <c r="RRN98" s="67"/>
      <c r="RRO98" s="67"/>
      <c r="RRP98" s="67"/>
      <c r="RRQ98" s="67"/>
      <c r="RRR98" s="67"/>
      <c r="RRS98" s="67"/>
      <c r="RRT98" s="67"/>
      <c r="RRU98" s="67"/>
      <c r="RRV98" s="67"/>
      <c r="RRW98" s="67"/>
      <c r="RRX98" s="67"/>
      <c r="RRY98" s="67"/>
      <c r="RRZ98" s="67"/>
      <c r="RSA98" s="67"/>
      <c r="RSB98" s="67"/>
      <c r="RSC98" s="67"/>
      <c r="RSD98" s="67"/>
      <c r="RSE98" s="67"/>
      <c r="RSF98" s="67"/>
      <c r="RSG98" s="67"/>
      <c r="RSH98" s="67"/>
      <c r="RSI98" s="67"/>
      <c r="RSJ98" s="67"/>
      <c r="RSK98" s="67"/>
      <c r="RSL98" s="67"/>
      <c r="RSM98" s="67"/>
      <c r="RSN98" s="67"/>
      <c r="RSO98" s="67"/>
      <c r="RSP98" s="67"/>
      <c r="RSQ98" s="67"/>
      <c r="RSR98" s="67"/>
      <c r="RSS98" s="67"/>
      <c r="RST98" s="67"/>
      <c r="RSU98" s="67"/>
      <c r="RSV98" s="67"/>
      <c r="RSW98" s="67"/>
      <c r="RSX98" s="67"/>
      <c r="RSY98" s="67"/>
      <c r="RSZ98" s="67"/>
      <c r="RTA98" s="67"/>
      <c r="RTB98" s="67"/>
      <c r="RTC98" s="67"/>
      <c r="RTD98" s="67"/>
      <c r="RTE98" s="67"/>
      <c r="RTF98" s="67"/>
      <c r="RTG98" s="67"/>
      <c r="RTH98" s="67"/>
      <c r="RTI98" s="67"/>
      <c r="RTJ98" s="67"/>
      <c r="RTK98" s="67"/>
      <c r="RTL98" s="67"/>
      <c r="RTM98" s="67"/>
      <c r="RTN98" s="67"/>
      <c r="RTO98" s="67"/>
      <c r="RTP98" s="67"/>
      <c r="RTQ98" s="67"/>
      <c r="RTR98" s="67"/>
      <c r="RTS98" s="67"/>
      <c r="RTT98" s="67"/>
      <c r="RTU98" s="67"/>
      <c r="RTV98" s="67"/>
      <c r="RTW98" s="67"/>
      <c r="RTX98" s="67"/>
      <c r="RTY98" s="67"/>
      <c r="RTZ98" s="67"/>
      <c r="RUA98" s="67"/>
      <c r="RUB98" s="67"/>
      <c r="RUC98" s="67"/>
      <c r="RUD98" s="67"/>
      <c r="RUE98" s="67"/>
      <c r="RUF98" s="67"/>
      <c r="RUG98" s="67"/>
      <c r="RUH98" s="67"/>
      <c r="RUI98" s="67"/>
      <c r="RUJ98" s="67"/>
      <c r="RUK98" s="67"/>
      <c r="RUL98" s="67"/>
      <c r="RUM98" s="67"/>
      <c r="RUN98" s="67"/>
      <c r="RUO98" s="67"/>
      <c r="RUP98" s="67"/>
      <c r="RUQ98" s="67"/>
      <c r="RUR98" s="67"/>
      <c r="RUS98" s="67"/>
      <c r="RUT98" s="67"/>
      <c r="RUU98" s="67"/>
      <c r="RUV98" s="67"/>
      <c r="RUW98" s="67"/>
      <c r="RUX98" s="67"/>
      <c r="RUY98" s="67"/>
      <c r="RUZ98" s="67"/>
      <c r="RVA98" s="67"/>
      <c r="RVB98" s="67"/>
      <c r="RVC98" s="67"/>
      <c r="RVD98" s="67"/>
      <c r="RVE98" s="67"/>
      <c r="RVF98" s="67"/>
      <c r="RVG98" s="67"/>
      <c r="RVH98" s="67"/>
      <c r="RVI98" s="67"/>
      <c r="RVJ98" s="67"/>
      <c r="RVK98" s="67"/>
      <c r="RVL98" s="67"/>
      <c r="RVM98" s="67"/>
      <c r="RVN98" s="67"/>
      <c r="RVO98" s="67"/>
      <c r="RVP98" s="67"/>
      <c r="RVQ98" s="67"/>
      <c r="RVR98" s="67"/>
      <c r="RVS98" s="67"/>
      <c r="RVT98" s="67"/>
      <c r="RVU98" s="67"/>
      <c r="RVV98" s="67"/>
      <c r="RVW98" s="67"/>
      <c r="RVX98" s="67"/>
      <c r="RVY98" s="67"/>
      <c r="RVZ98" s="67"/>
      <c r="RWA98" s="67"/>
      <c r="RWB98" s="67"/>
      <c r="RWC98" s="67"/>
      <c r="RWD98" s="67"/>
      <c r="RWE98" s="67"/>
      <c r="RWF98" s="67"/>
      <c r="RWG98" s="67"/>
      <c r="RWH98" s="67"/>
      <c r="RWI98" s="67"/>
      <c r="RWJ98" s="67"/>
      <c r="RWK98" s="67"/>
      <c r="RWL98" s="67"/>
      <c r="RWM98" s="67"/>
      <c r="RWN98" s="67"/>
      <c r="RWO98" s="67"/>
      <c r="RWP98" s="67"/>
      <c r="RWQ98" s="67"/>
      <c r="RWR98" s="67"/>
      <c r="RWS98" s="67"/>
      <c r="RWT98" s="67"/>
      <c r="RWU98" s="67"/>
      <c r="RWV98" s="67"/>
      <c r="RWW98" s="67"/>
      <c r="RWX98" s="67"/>
      <c r="RWY98" s="67"/>
      <c r="RWZ98" s="67"/>
      <c r="RXA98" s="67"/>
      <c r="RXB98" s="67"/>
      <c r="RXC98" s="67"/>
      <c r="RXD98" s="67"/>
      <c r="RXE98" s="67"/>
      <c r="RXF98" s="67"/>
      <c r="RXG98" s="67"/>
      <c r="RXH98" s="67"/>
      <c r="RXI98" s="67"/>
      <c r="RXJ98" s="67"/>
      <c r="RXK98" s="67"/>
      <c r="RXL98" s="67"/>
      <c r="RXM98" s="67"/>
      <c r="RXN98" s="67"/>
      <c r="RXO98" s="67"/>
      <c r="RXP98" s="67"/>
      <c r="RXQ98" s="67"/>
      <c r="RXR98" s="67"/>
      <c r="RXS98" s="67"/>
      <c r="RXT98" s="67"/>
      <c r="RXU98" s="67"/>
      <c r="RXV98" s="67"/>
      <c r="RXW98" s="67"/>
      <c r="RXX98" s="67"/>
      <c r="RXY98" s="67"/>
      <c r="RXZ98" s="67"/>
      <c r="RYA98" s="67"/>
      <c r="RYB98" s="67"/>
      <c r="RYC98" s="67"/>
      <c r="RYD98" s="67"/>
      <c r="RYE98" s="67"/>
      <c r="RYF98" s="67"/>
      <c r="RYG98" s="67"/>
      <c r="RYH98" s="67"/>
      <c r="RYI98" s="67"/>
      <c r="RYJ98" s="67"/>
      <c r="RYK98" s="67"/>
      <c r="RYL98" s="67"/>
      <c r="RYM98" s="67"/>
      <c r="RYN98" s="67"/>
      <c r="RYO98" s="67"/>
      <c r="RYP98" s="67"/>
      <c r="RYQ98" s="67"/>
      <c r="RYR98" s="67"/>
      <c r="RYS98" s="67"/>
      <c r="RYT98" s="67"/>
      <c r="RYU98" s="67"/>
      <c r="RYV98" s="67"/>
      <c r="RYW98" s="67"/>
      <c r="RYX98" s="67"/>
      <c r="RYY98" s="67"/>
      <c r="RYZ98" s="67"/>
      <c r="RZA98" s="67"/>
      <c r="RZB98" s="67"/>
      <c r="RZC98" s="67"/>
      <c r="RZD98" s="67"/>
      <c r="RZE98" s="67"/>
      <c r="RZF98" s="67"/>
      <c r="RZG98" s="67"/>
      <c r="RZH98" s="67"/>
      <c r="RZI98" s="67"/>
      <c r="RZJ98" s="67"/>
      <c r="RZK98" s="67"/>
      <c r="RZL98" s="67"/>
      <c r="RZM98" s="67"/>
      <c r="RZN98" s="67"/>
      <c r="RZO98" s="67"/>
      <c r="RZP98" s="67"/>
      <c r="RZQ98" s="67"/>
      <c r="RZR98" s="67"/>
      <c r="RZS98" s="67"/>
      <c r="RZT98" s="67"/>
      <c r="RZU98" s="67"/>
      <c r="RZV98" s="67"/>
      <c r="RZW98" s="67"/>
      <c r="RZX98" s="67"/>
      <c r="RZY98" s="67"/>
      <c r="RZZ98" s="67"/>
      <c r="SAA98" s="67"/>
      <c r="SAB98" s="67"/>
      <c r="SAC98" s="67"/>
      <c r="SAD98" s="67"/>
      <c r="SAE98" s="67"/>
      <c r="SAF98" s="67"/>
      <c r="SAG98" s="67"/>
      <c r="SAH98" s="67"/>
      <c r="SAI98" s="67"/>
      <c r="SAJ98" s="67"/>
      <c r="SAK98" s="67"/>
      <c r="SAL98" s="67"/>
      <c r="SAM98" s="67"/>
      <c r="SAN98" s="67"/>
      <c r="SAO98" s="67"/>
      <c r="SAP98" s="67"/>
      <c r="SAQ98" s="67"/>
      <c r="SAR98" s="67"/>
      <c r="SAS98" s="67"/>
      <c r="SAT98" s="67"/>
      <c r="SAU98" s="67"/>
      <c r="SAV98" s="67"/>
      <c r="SAW98" s="67"/>
      <c r="SAX98" s="67"/>
      <c r="SAY98" s="67"/>
      <c r="SAZ98" s="67"/>
      <c r="SBA98" s="67"/>
      <c r="SBB98" s="67"/>
      <c r="SBC98" s="67"/>
      <c r="SBD98" s="67"/>
      <c r="SBE98" s="67"/>
      <c r="SBF98" s="67"/>
      <c r="SBG98" s="67"/>
      <c r="SBH98" s="67"/>
      <c r="SBI98" s="67"/>
      <c r="SBJ98" s="67"/>
      <c r="SBK98" s="67"/>
      <c r="SBL98" s="67"/>
      <c r="SBM98" s="67"/>
      <c r="SBN98" s="67"/>
      <c r="SBO98" s="67"/>
      <c r="SBP98" s="67"/>
      <c r="SBQ98" s="67"/>
      <c r="SBR98" s="67"/>
      <c r="SBS98" s="67"/>
      <c r="SBT98" s="67"/>
      <c r="SBU98" s="67"/>
      <c r="SBV98" s="67"/>
      <c r="SBW98" s="67"/>
      <c r="SBX98" s="67"/>
      <c r="SBY98" s="67"/>
      <c r="SBZ98" s="67"/>
      <c r="SCA98" s="67"/>
      <c r="SCB98" s="67"/>
      <c r="SCC98" s="67"/>
      <c r="SCD98" s="67"/>
      <c r="SCE98" s="67"/>
      <c r="SCF98" s="67"/>
      <c r="SCG98" s="67"/>
      <c r="SCH98" s="67"/>
      <c r="SCI98" s="67"/>
      <c r="SCJ98" s="67"/>
      <c r="SCK98" s="67"/>
      <c r="SCL98" s="67"/>
      <c r="SCM98" s="67"/>
      <c r="SCN98" s="67"/>
      <c r="SCO98" s="67"/>
      <c r="SCP98" s="67"/>
      <c r="SCQ98" s="67"/>
      <c r="SCR98" s="67"/>
      <c r="SCS98" s="67"/>
      <c r="SCT98" s="67"/>
      <c r="SCU98" s="67"/>
      <c r="SCV98" s="67"/>
      <c r="SCW98" s="67"/>
      <c r="SCX98" s="67"/>
      <c r="SCY98" s="67"/>
      <c r="SCZ98" s="67"/>
      <c r="SDA98" s="67"/>
      <c r="SDB98" s="67"/>
      <c r="SDC98" s="67"/>
      <c r="SDD98" s="67"/>
      <c r="SDE98" s="67"/>
      <c r="SDF98" s="67"/>
      <c r="SDG98" s="67"/>
      <c r="SDH98" s="67"/>
      <c r="SDI98" s="67"/>
      <c r="SDJ98" s="67"/>
      <c r="SDK98" s="67"/>
      <c r="SDL98" s="67"/>
      <c r="SDM98" s="67"/>
      <c r="SDN98" s="67"/>
      <c r="SDO98" s="67"/>
      <c r="SDP98" s="67"/>
      <c r="SDQ98" s="67"/>
      <c r="SDR98" s="67"/>
      <c r="SDS98" s="67"/>
      <c r="SDT98" s="67"/>
      <c r="SDU98" s="67"/>
      <c r="SDV98" s="67"/>
      <c r="SDW98" s="67"/>
      <c r="SDX98" s="67"/>
      <c r="SDY98" s="67"/>
      <c r="SDZ98" s="67"/>
      <c r="SEA98" s="67"/>
      <c r="SEB98" s="67"/>
      <c r="SEC98" s="67"/>
      <c r="SED98" s="67"/>
      <c r="SEE98" s="67"/>
      <c r="SEF98" s="67"/>
      <c r="SEG98" s="67"/>
      <c r="SEH98" s="67"/>
      <c r="SEI98" s="67"/>
      <c r="SEJ98" s="67"/>
      <c r="SEK98" s="67"/>
      <c r="SEL98" s="67"/>
      <c r="SEM98" s="67"/>
      <c r="SEN98" s="67"/>
      <c r="SEO98" s="67"/>
      <c r="SEP98" s="67"/>
      <c r="SEQ98" s="67"/>
      <c r="SER98" s="67"/>
      <c r="SES98" s="67"/>
      <c r="SET98" s="67"/>
      <c r="SEU98" s="67"/>
      <c r="SEV98" s="67"/>
      <c r="SEW98" s="67"/>
      <c r="SEX98" s="67"/>
      <c r="SEY98" s="67"/>
      <c r="SEZ98" s="67"/>
      <c r="SFA98" s="67"/>
      <c r="SFB98" s="67"/>
      <c r="SFC98" s="67"/>
      <c r="SFD98" s="67"/>
      <c r="SFE98" s="67"/>
      <c r="SFF98" s="67"/>
      <c r="SFG98" s="67"/>
      <c r="SFH98" s="67"/>
      <c r="SFI98" s="67"/>
      <c r="SFJ98" s="67"/>
      <c r="SFK98" s="67"/>
      <c r="SFL98" s="67"/>
      <c r="SFM98" s="67"/>
      <c r="SFN98" s="67"/>
      <c r="SFO98" s="67"/>
      <c r="SFP98" s="67"/>
      <c r="SFQ98" s="67"/>
      <c r="SFR98" s="67"/>
      <c r="SFS98" s="67"/>
      <c r="SFT98" s="67"/>
      <c r="SFU98" s="67"/>
      <c r="SFV98" s="67"/>
      <c r="SFW98" s="67"/>
      <c r="SFX98" s="67"/>
      <c r="SFY98" s="67"/>
      <c r="SFZ98" s="67"/>
      <c r="SGA98" s="67"/>
      <c r="SGB98" s="67"/>
      <c r="SGC98" s="67"/>
      <c r="SGD98" s="67"/>
      <c r="SGE98" s="67"/>
      <c r="SGF98" s="67"/>
      <c r="SGG98" s="67"/>
      <c r="SGH98" s="67"/>
      <c r="SGI98" s="67"/>
      <c r="SGJ98" s="67"/>
      <c r="SGK98" s="67"/>
      <c r="SGL98" s="67"/>
      <c r="SGM98" s="67"/>
      <c r="SGN98" s="67"/>
      <c r="SGO98" s="67"/>
      <c r="SGP98" s="67"/>
      <c r="SGQ98" s="67"/>
      <c r="SGR98" s="67"/>
      <c r="SGS98" s="67"/>
      <c r="SGT98" s="67"/>
      <c r="SGU98" s="67"/>
      <c r="SGV98" s="67"/>
      <c r="SGW98" s="67"/>
      <c r="SGX98" s="67"/>
      <c r="SGY98" s="67"/>
      <c r="SGZ98" s="67"/>
      <c r="SHA98" s="67"/>
      <c r="SHB98" s="67"/>
      <c r="SHC98" s="67"/>
      <c r="SHD98" s="67"/>
      <c r="SHE98" s="67"/>
      <c r="SHF98" s="67"/>
      <c r="SHG98" s="67"/>
      <c r="SHH98" s="67"/>
      <c r="SHI98" s="67"/>
      <c r="SHJ98" s="67"/>
      <c r="SHK98" s="67"/>
      <c r="SHL98" s="67"/>
      <c r="SHM98" s="67"/>
      <c r="SHN98" s="67"/>
      <c r="SHO98" s="67"/>
      <c r="SHP98" s="67"/>
      <c r="SHQ98" s="67"/>
      <c r="SHR98" s="67"/>
      <c r="SHS98" s="67"/>
      <c r="SHT98" s="67"/>
      <c r="SHU98" s="67"/>
      <c r="SHV98" s="67"/>
      <c r="SHW98" s="67"/>
      <c r="SHX98" s="67"/>
      <c r="SHY98" s="67"/>
      <c r="SHZ98" s="67"/>
      <c r="SIA98" s="67"/>
      <c r="SIB98" s="67"/>
      <c r="SIC98" s="67"/>
      <c r="SID98" s="67"/>
      <c r="SIE98" s="67"/>
      <c r="SIF98" s="67"/>
      <c r="SIG98" s="67"/>
      <c r="SIH98" s="67"/>
      <c r="SII98" s="67"/>
      <c r="SIJ98" s="67"/>
      <c r="SIK98" s="67"/>
      <c r="SIL98" s="67"/>
      <c r="SIM98" s="67"/>
      <c r="SIN98" s="67"/>
      <c r="SIO98" s="67"/>
      <c r="SIP98" s="67"/>
      <c r="SIQ98" s="67"/>
      <c r="SIR98" s="67"/>
      <c r="SIS98" s="67"/>
      <c r="SIT98" s="67"/>
      <c r="SIU98" s="67"/>
      <c r="SIV98" s="67"/>
      <c r="SIW98" s="67"/>
      <c r="SIX98" s="67"/>
      <c r="SIY98" s="67"/>
      <c r="SIZ98" s="67"/>
      <c r="SJA98" s="67"/>
      <c r="SJB98" s="67"/>
      <c r="SJC98" s="67"/>
      <c r="SJD98" s="67"/>
      <c r="SJE98" s="67"/>
      <c r="SJF98" s="67"/>
      <c r="SJG98" s="67"/>
      <c r="SJH98" s="67"/>
      <c r="SJI98" s="67"/>
      <c r="SJJ98" s="67"/>
      <c r="SJK98" s="67"/>
      <c r="SJL98" s="67"/>
      <c r="SJM98" s="67"/>
      <c r="SJN98" s="67"/>
      <c r="SJO98" s="67"/>
      <c r="SJP98" s="67"/>
      <c r="SJQ98" s="67"/>
      <c r="SJR98" s="67"/>
      <c r="SJS98" s="67"/>
      <c r="SJT98" s="67"/>
      <c r="SJU98" s="67"/>
      <c r="SJV98" s="67"/>
      <c r="SJW98" s="67"/>
      <c r="SJX98" s="67"/>
      <c r="SJY98" s="67"/>
      <c r="SJZ98" s="67"/>
      <c r="SKA98" s="67"/>
      <c r="SKB98" s="67"/>
      <c r="SKC98" s="67"/>
      <c r="SKD98" s="67"/>
      <c r="SKE98" s="67"/>
      <c r="SKF98" s="67"/>
      <c r="SKG98" s="67"/>
      <c r="SKH98" s="67"/>
      <c r="SKI98" s="67"/>
      <c r="SKJ98" s="67"/>
      <c r="SKK98" s="67"/>
      <c r="SKL98" s="67"/>
      <c r="SKM98" s="67"/>
      <c r="SKN98" s="67"/>
      <c r="SKO98" s="67"/>
      <c r="SKP98" s="67"/>
      <c r="SKQ98" s="67"/>
      <c r="SKR98" s="67"/>
      <c r="SKS98" s="67"/>
      <c r="SKT98" s="67"/>
      <c r="SKU98" s="67"/>
      <c r="SKV98" s="67"/>
      <c r="SKW98" s="67"/>
      <c r="SKX98" s="67"/>
      <c r="SKY98" s="67"/>
      <c r="SKZ98" s="67"/>
      <c r="SLA98" s="67"/>
      <c r="SLB98" s="67"/>
      <c r="SLC98" s="67"/>
      <c r="SLD98" s="67"/>
      <c r="SLE98" s="67"/>
      <c r="SLF98" s="67"/>
      <c r="SLG98" s="67"/>
      <c r="SLH98" s="67"/>
      <c r="SLI98" s="67"/>
      <c r="SLJ98" s="67"/>
      <c r="SLK98" s="67"/>
      <c r="SLL98" s="67"/>
      <c r="SLM98" s="67"/>
      <c r="SLN98" s="67"/>
      <c r="SLO98" s="67"/>
      <c r="SLP98" s="67"/>
      <c r="SLQ98" s="67"/>
      <c r="SLR98" s="67"/>
      <c r="SLS98" s="67"/>
      <c r="SLT98" s="67"/>
      <c r="SLU98" s="67"/>
      <c r="SLV98" s="67"/>
      <c r="SLW98" s="67"/>
      <c r="SLX98" s="67"/>
      <c r="SLY98" s="67"/>
      <c r="SLZ98" s="67"/>
      <c r="SMA98" s="67"/>
      <c r="SMB98" s="67"/>
      <c r="SMC98" s="67"/>
      <c r="SMD98" s="67"/>
      <c r="SME98" s="67"/>
      <c r="SMF98" s="67"/>
      <c r="SMG98" s="67"/>
      <c r="SMH98" s="67"/>
      <c r="SMI98" s="67"/>
      <c r="SMJ98" s="67"/>
      <c r="SMK98" s="67"/>
      <c r="SML98" s="67"/>
      <c r="SMM98" s="67"/>
      <c r="SMN98" s="67"/>
      <c r="SMO98" s="67"/>
      <c r="SMP98" s="67"/>
      <c r="SMQ98" s="67"/>
      <c r="SMR98" s="67"/>
      <c r="SMS98" s="67"/>
      <c r="SMT98" s="67"/>
      <c r="SMU98" s="67"/>
      <c r="SMV98" s="67"/>
      <c r="SMW98" s="67"/>
      <c r="SMX98" s="67"/>
      <c r="SMY98" s="67"/>
      <c r="SMZ98" s="67"/>
      <c r="SNA98" s="67"/>
      <c r="SNB98" s="67"/>
      <c r="SNC98" s="67"/>
      <c r="SND98" s="67"/>
      <c r="SNE98" s="67"/>
      <c r="SNF98" s="67"/>
      <c r="SNG98" s="67"/>
      <c r="SNH98" s="67"/>
      <c r="SNI98" s="67"/>
      <c r="SNJ98" s="67"/>
      <c r="SNK98" s="67"/>
      <c r="SNL98" s="67"/>
      <c r="SNM98" s="67"/>
      <c r="SNN98" s="67"/>
      <c r="SNO98" s="67"/>
      <c r="SNP98" s="67"/>
      <c r="SNQ98" s="67"/>
      <c r="SNR98" s="67"/>
      <c r="SNS98" s="67"/>
      <c r="SNT98" s="67"/>
      <c r="SNU98" s="67"/>
      <c r="SNV98" s="67"/>
      <c r="SNW98" s="67"/>
      <c r="SNX98" s="67"/>
      <c r="SNY98" s="67"/>
      <c r="SNZ98" s="67"/>
      <c r="SOA98" s="67"/>
      <c r="SOB98" s="67"/>
      <c r="SOC98" s="67"/>
      <c r="SOD98" s="67"/>
      <c r="SOE98" s="67"/>
      <c r="SOF98" s="67"/>
      <c r="SOG98" s="67"/>
      <c r="SOH98" s="67"/>
      <c r="SOI98" s="67"/>
      <c r="SOJ98" s="67"/>
      <c r="SOK98" s="67"/>
      <c r="SOL98" s="67"/>
      <c r="SOM98" s="67"/>
      <c r="SON98" s="67"/>
      <c r="SOO98" s="67"/>
      <c r="SOP98" s="67"/>
      <c r="SOQ98" s="67"/>
      <c r="SOR98" s="67"/>
      <c r="SOS98" s="67"/>
      <c r="SOT98" s="67"/>
      <c r="SOU98" s="67"/>
      <c r="SOV98" s="67"/>
      <c r="SOW98" s="67"/>
      <c r="SOX98" s="67"/>
      <c r="SOY98" s="67"/>
      <c r="SOZ98" s="67"/>
      <c r="SPA98" s="67"/>
      <c r="SPB98" s="67"/>
      <c r="SPC98" s="67"/>
      <c r="SPD98" s="67"/>
      <c r="SPE98" s="67"/>
      <c r="SPF98" s="67"/>
      <c r="SPG98" s="67"/>
      <c r="SPH98" s="67"/>
      <c r="SPI98" s="67"/>
      <c r="SPJ98" s="67"/>
      <c r="SPK98" s="67"/>
      <c r="SPL98" s="67"/>
      <c r="SPM98" s="67"/>
      <c r="SPN98" s="67"/>
      <c r="SPO98" s="67"/>
      <c r="SPP98" s="67"/>
      <c r="SPQ98" s="67"/>
      <c r="SPR98" s="67"/>
      <c r="SPS98" s="67"/>
      <c r="SPT98" s="67"/>
      <c r="SPU98" s="67"/>
      <c r="SPV98" s="67"/>
      <c r="SPW98" s="67"/>
      <c r="SPX98" s="67"/>
      <c r="SPY98" s="67"/>
      <c r="SPZ98" s="67"/>
      <c r="SQA98" s="67"/>
      <c r="SQB98" s="67"/>
      <c r="SQC98" s="67"/>
      <c r="SQD98" s="67"/>
      <c r="SQE98" s="67"/>
      <c r="SQF98" s="67"/>
      <c r="SQG98" s="67"/>
      <c r="SQH98" s="67"/>
      <c r="SQI98" s="67"/>
      <c r="SQJ98" s="67"/>
      <c r="SQK98" s="67"/>
      <c r="SQL98" s="67"/>
      <c r="SQM98" s="67"/>
      <c r="SQN98" s="67"/>
      <c r="SQO98" s="67"/>
      <c r="SQP98" s="67"/>
      <c r="SQQ98" s="67"/>
      <c r="SQR98" s="67"/>
      <c r="SQS98" s="67"/>
      <c r="SQT98" s="67"/>
      <c r="SQU98" s="67"/>
      <c r="SQV98" s="67"/>
      <c r="SQW98" s="67"/>
      <c r="SQX98" s="67"/>
      <c r="SQY98" s="67"/>
      <c r="SQZ98" s="67"/>
      <c r="SRA98" s="67"/>
      <c r="SRB98" s="67"/>
      <c r="SRC98" s="67"/>
      <c r="SRD98" s="67"/>
      <c r="SRE98" s="67"/>
      <c r="SRF98" s="67"/>
      <c r="SRG98" s="67"/>
      <c r="SRH98" s="67"/>
      <c r="SRI98" s="67"/>
      <c r="SRJ98" s="67"/>
      <c r="SRK98" s="67"/>
      <c r="SRL98" s="67"/>
      <c r="SRM98" s="67"/>
      <c r="SRN98" s="67"/>
      <c r="SRO98" s="67"/>
      <c r="SRP98" s="67"/>
      <c r="SRQ98" s="67"/>
      <c r="SRR98" s="67"/>
      <c r="SRS98" s="67"/>
      <c r="SRT98" s="67"/>
      <c r="SRU98" s="67"/>
      <c r="SRV98" s="67"/>
      <c r="SRW98" s="67"/>
      <c r="SRX98" s="67"/>
      <c r="SRY98" s="67"/>
      <c r="SRZ98" s="67"/>
      <c r="SSA98" s="67"/>
      <c r="SSB98" s="67"/>
      <c r="SSC98" s="67"/>
      <c r="SSD98" s="67"/>
      <c r="SSE98" s="67"/>
      <c r="SSF98" s="67"/>
      <c r="SSG98" s="67"/>
      <c r="SSH98" s="67"/>
      <c r="SSI98" s="67"/>
      <c r="SSJ98" s="67"/>
      <c r="SSK98" s="67"/>
      <c r="SSL98" s="67"/>
      <c r="SSM98" s="67"/>
      <c r="SSN98" s="67"/>
      <c r="SSO98" s="67"/>
      <c r="SSP98" s="67"/>
      <c r="SSQ98" s="67"/>
      <c r="SSR98" s="67"/>
      <c r="SSS98" s="67"/>
      <c r="SST98" s="67"/>
      <c r="SSU98" s="67"/>
      <c r="SSV98" s="67"/>
      <c r="SSW98" s="67"/>
      <c r="SSX98" s="67"/>
      <c r="SSY98" s="67"/>
      <c r="SSZ98" s="67"/>
      <c r="STA98" s="67"/>
      <c r="STB98" s="67"/>
      <c r="STC98" s="67"/>
      <c r="STD98" s="67"/>
      <c r="STE98" s="67"/>
      <c r="STF98" s="67"/>
      <c r="STG98" s="67"/>
      <c r="STH98" s="67"/>
      <c r="STI98" s="67"/>
      <c r="STJ98" s="67"/>
      <c r="STK98" s="67"/>
      <c r="STL98" s="67"/>
      <c r="STM98" s="67"/>
      <c r="STN98" s="67"/>
      <c r="STO98" s="67"/>
      <c r="STP98" s="67"/>
      <c r="STQ98" s="67"/>
      <c r="STR98" s="67"/>
      <c r="STS98" s="67"/>
      <c r="STT98" s="67"/>
      <c r="STU98" s="67"/>
      <c r="STV98" s="67"/>
      <c r="STW98" s="67"/>
      <c r="STX98" s="67"/>
      <c r="STY98" s="67"/>
      <c r="STZ98" s="67"/>
      <c r="SUA98" s="67"/>
      <c r="SUB98" s="67"/>
      <c r="SUC98" s="67"/>
      <c r="SUD98" s="67"/>
      <c r="SUE98" s="67"/>
      <c r="SUF98" s="67"/>
      <c r="SUG98" s="67"/>
      <c r="SUH98" s="67"/>
      <c r="SUI98" s="67"/>
      <c r="SUJ98" s="67"/>
      <c r="SUK98" s="67"/>
      <c r="SUL98" s="67"/>
      <c r="SUM98" s="67"/>
      <c r="SUN98" s="67"/>
      <c r="SUO98" s="67"/>
      <c r="SUP98" s="67"/>
      <c r="SUQ98" s="67"/>
      <c r="SUR98" s="67"/>
      <c r="SUS98" s="67"/>
      <c r="SUT98" s="67"/>
      <c r="SUU98" s="67"/>
      <c r="SUV98" s="67"/>
      <c r="SUW98" s="67"/>
      <c r="SUX98" s="67"/>
      <c r="SUY98" s="67"/>
      <c r="SUZ98" s="67"/>
      <c r="SVA98" s="67"/>
      <c r="SVB98" s="67"/>
      <c r="SVC98" s="67"/>
      <c r="SVD98" s="67"/>
      <c r="SVE98" s="67"/>
      <c r="SVF98" s="67"/>
      <c r="SVG98" s="67"/>
      <c r="SVH98" s="67"/>
      <c r="SVI98" s="67"/>
      <c r="SVJ98" s="67"/>
      <c r="SVK98" s="67"/>
      <c r="SVL98" s="67"/>
      <c r="SVM98" s="67"/>
      <c r="SVN98" s="67"/>
      <c r="SVO98" s="67"/>
      <c r="SVP98" s="67"/>
      <c r="SVQ98" s="67"/>
      <c r="SVR98" s="67"/>
      <c r="SVS98" s="67"/>
      <c r="SVT98" s="67"/>
      <c r="SVU98" s="67"/>
      <c r="SVV98" s="67"/>
      <c r="SVW98" s="67"/>
      <c r="SVX98" s="67"/>
      <c r="SVY98" s="67"/>
      <c r="SVZ98" s="67"/>
      <c r="SWA98" s="67"/>
      <c r="SWB98" s="67"/>
      <c r="SWC98" s="67"/>
      <c r="SWD98" s="67"/>
      <c r="SWE98" s="67"/>
      <c r="SWF98" s="67"/>
      <c r="SWG98" s="67"/>
      <c r="SWH98" s="67"/>
      <c r="SWI98" s="67"/>
      <c r="SWJ98" s="67"/>
      <c r="SWK98" s="67"/>
      <c r="SWL98" s="67"/>
      <c r="SWM98" s="67"/>
      <c r="SWN98" s="67"/>
      <c r="SWO98" s="67"/>
      <c r="SWP98" s="67"/>
      <c r="SWQ98" s="67"/>
      <c r="SWR98" s="67"/>
      <c r="SWS98" s="67"/>
      <c r="SWT98" s="67"/>
      <c r="SWU98" s="67"/>
      <c r="SWV98" s="67"/>
      <c r="SWW98" s="67"/>
      <c r="SWX98" s="67"/>
      <c r="SWY98" s="67"/>
      <c r="SWZ98" s="67"/>
      <c r="SXA98" s="67"/>
      <c r="SXB98" s="67"/>
      <c r="SXC98" s="67"/>
      <c r="SXD98" s="67"/>
      <c r="SXE98" s="67"/>
      <c r="SXF98" s="67"/>
      <c r="SXG98" s="67"/>
      <c r="SXH98" s="67"/>
      <c r="SXI98" s="67"/>
      <c r="SXJ98" s="67"/>
      <c r="SXK98" s="67"/>
      <c r="SXL98" s="67"/>
      <c r="SXM98" s="67"/>
      <c r="SXN98" s="67"/>
      <c r="SXO98" s="67"/>
      <c r="SXP98" s="67"/>
      <c r="SXQ98" s="67"/>
      <c r="SXR98" s="67"/>
      <c r="SXS98" s="67"/>
      <c r="SXT98" s="67"/>
      <c r="SXU98" s="67"/>
      <c r="SXV98" s="67"/>
      <c r="SXW98" s="67"/>
      <c r="SXX98" s="67"/>
      <c r="SXY98" s="67"/>
      <c r="SXZ98" s="67"/>
      <c r="SYA98" s="67"/>
      <c r="SYB98" s="67"/>
      <c r="SYC98" s="67"/>
      <c r="SYD98" s="67"/>
      <c r="SYE98" s="67"/>
      <c r="SYF98" s="67"/>
      <c r="SYG98" s="67"/>
      <c r="SYH98" s="67"/>
      <c r="SYI98" s="67"/>
      <c r="SYJ98" s="67"/>
      <c r="SYK98" s="67"/>
      <c r="SYL98" s="67"/>
      <c r="SYM98" s="67"/>
      <c r="SYN98" s="67"/>
      <c r="SYO98" s="67"/>
      <c r="SYP98" s="67"/>
      <c r="SYQ98" s="67"/>
      <c r="SYR98" s="67"/>
      <c r="SYS98" s="67"/>
      <c r="SYT98" s="67"/>
      <c r="SYU98" s="67"/>
      <c r="SYV98" s="67"/>
      <c r="SYW98" s="67"/>
      <c r="SYX98" s="67"/>
      <c r="SYY98" s="67"/>
      <c r="SYZ98" s="67"/>
      <c r="SZA98" s="67"/>
      <c r="SZB98" s="67"/>
      <c r="SZC98" s="67"/>
      <c r="SZD98" s="67"/>
      <c r="SZE98" s="67"/>
      <c r="SZF98" s="67"/>
      <c r="SZG98" s="67"/>
      <c r="SZH98" s="67"/>
      <c r="SZI98" s="67"/>
      <c r="SZJ98" s="67"/>
      <c r="SZK98" s="67"/>
      <c r="SZL98" s="67"/>
      <c r="SZM98" s="67"/>
      <c r="SZN98" s="67"/>
      <c r="SZO98" s="67"/>
      <c r="SZP98" s="67"/>
      <c r="SZQ98" s="67"/>
      <c r="SZR98" s="67"/>
      <c r="SZS98" s="67"/>
      <c r="SZT98" s="67"/>
      <c r="SZU98" s="67"/>
      <c r="SZV98" s="67"/>
      <c r="SZW98" s="67"/>
      <c r="SZX98" s="67"/>
      <c r="SZY98" s="67"/>
      <c r="SZZ98" s="67"/>
      <c r="TAA98" s="67"/>
      <c r="TAB98" s="67"/>
      <c r="TAC98" s="67"/>
      <c r="TAD98" s="67"/>
      <c r="TAE98" s="67"/>
      <c r="TAF98" s="67"/>
      <c r="TAG98" s="67"/>
      <c r="TAH98" s="67"/>
      <c r="TAI98" s="67"/>
      <c r="TAJ98" s="67"/>
      <c r="TAK98" s="67"/>
      <c r="TAL98" s="67"/>
      <c r="TAM98" s="67"/>
      <c r="TAN98" s="67"/>
      <c r="TAO98" s="67"/>
      <c r="TAP98" s="67"/>
      <c r="TAQ98" s="67"/>
      <c r="TAR98" s="67"/>
      <c r="TAS98" s="67"/>
      <c r="TAT98" s="67"/>
      <c r="TAU98" s="67"/>
      <c r="TAV98" s="67"/>
      <c r="TAW98" s="67"/>
      <c r="TAX98" s="67"/>
      <c r="TAY98" s="67"/>
      <c r="TAZ98" s="67"/>
      <c r="TBA98" s="67"/>
      <c r="TBB98" s="67"/>
      <c r="TBC98" s="67"/>
      <c r="TBD98" s="67"/>
      <c r="TBE98" s="67"/>
      <c r="TBF98" s="67"/>
      <c r="TBG98" s="67"/>
      <c r="TBH98" s="67"/>
      <c r="TBI98" s="67"/>
      <c r="TBJ98" s="67"/>
      <c r="TBK98" s="67"/>
      <c r="TBL98" s="67"/>
      <c r="TBM98" s="67"/>
      <c r="TBN98" s="67"/>
      <c r="TBO98" s="67"/>
      <c r="TBP98" s="67"/>
      <c r="TBQ98" s="67"/>
      <c r="TBR98" s="67"/>
      <c r="TBS98" s="67"/>
      <c r="TBT98" s="67"/>
      <c r="TBU98" s="67"/>
      <c r="TBV98" s="67"/>
      <c r="TBW98" s="67"/>
      <c r="TBX98" s="67"/>
      <c r="TBY98" s="67"/>
      <c r="TBZ98" s="67"/>
      <c r="TCA98" s="67"/>
      <c r="TCB98" s="67"/>
      <c r="TCC98" s="67"/>
      <c r="TCD98" s="67"/>
      <c r="TCE98" s="67"/>
      <c r="TCF98" s="67"/>
      <c r="TCG98" s="67"/>
      <c r="TCH98" s="67"/>
      <c r="TCI98" s="67"/>
      <c r="TCJ98" s="67"/>
      <c r="TCK98" s="67"/>
      <c r="TCL98" s="67"/>
      <c r="TCM98" s="67"/>
      <c r="TCN98" s="67"/>
      <c r="TCO98" s="67"/>
      <c r="TCP98" s="67"/>
      <c r="TCQ98" s="67"/>
      <c r="TCR98" s="67"/>
      <c r="TCS98" s="67"/>
      <c r="TCT98" s="67"/>
      <c r="TCU98" s="67"/>
      <c r="TCV98" s="67"/>
      <c r="TCW98" s="67"/>
      <c r="TCX98" s="67"/>
      <c r="TCY98" s="67"/>
      <c r="TCZ98" s="67"/>
      <c r="TDA98" s="67"/>
      <c r="TDB98" s="67"/>
      <c r="TDC98" s="67"/>
      <c r="TDD98" s="67"/>
      <c r="TDE98" s="67"/>
      <c r="TDF98" s="67"/>
      <c r="TDG98" s="67"/>
      <c r="TDH98" s="67"/>
      <c r="TDI98" s="67"/>
      <c r="TDJ98" s="67"/>
      <c r="TDK98" s="67"/>
      <c r="TDL98" s="67"/>
      <c r="TDM98" s="67"/>
      <c r="TDN98" s="67"/>
      <c r="TDO98" s="67"/>
      <c r="TDP98" s="67"/>
      <c r="TDQ98" s="67"/>
      <c r="TDR98" s="67"/>
      <c r="TDS98" s="67"/>
      <c r="TDT98" s="67"/>
      <c r="TDU98" s="67"/>
      <c r="TDV98" s="67"/>
      <c r="TDW98" s="67"/>
      <c r="TDX98" s="67"/>
      <c r="TDY98" s="67"/>
      <c r="TDZ98" s="67"/>
      <c r="TEA98" s="67"/>
      <c r="TEB98" s="67"/>
      <c r="TEC98" s="67"/>
      <c r="TED98" s="67"/>
      <c r="TEE98" s="67"/>
      <c r="TEF98" s="67"/>
      <c r="TEG98" s="67"/>
      <c r="TEH98" s="67"/>
      <c r="TEI98" s="67"/>
      <c r="TEJ98" s="67"/>
      <c r="TEK98" s="67"/>
      <c r="TEL98" s="67"/>
      <c r="TEM98" s="67"/>
      <c r="TEN98" s="67"/>
      <c r="TEO98" s="67"/>
      <c r="TEP98" s="67"/>
      <c r="TEQ98" s="67"/>
      <c r="TER98" s="67"/>
      <c r="TES98" s="67"/>
      <c r="TET98" s="67"/>
      <c r="TEU98" s="67"/>
      <c r="TEV98" s="67"/>
      <c r="TEW98" s="67"/>
      <c r="TEX98" s="67"/>
      <c r="TEY98" s="67"/>
      <c r="TEZ98" s="67"/>
      <c r="TFA98" s="67"/>
      <c r="TFB98" s="67"/>
      <c r="TFC98" s="67"/>
      <c r="TFD98" s="67"/>
      <c r="TFE98" s="67"/>
      <c r="TFF98" s="67"/>
      <c r="TFG98" s="67"/>
      <c r="TFH98" s="67"/>
      <c r="TFI98" s="67"/>
      <c r="TFJ98" s="67"/>
      <c r="TFK98" s="67"/>
      <c r="TFL98" s="67"/>
      <c r="TFM98" s="67"/>
      <c r="TFN98" s="67"/>
      <c r="TFO98" s="67"/>
      <c r="TFP98" s="67"/>
      <c r="TFQ98" s="67"/>
      <c r="TFR98" s="67"/>
      <c r="TFS98" s="67"/>
      <c r="TFT98" s="67"/>
      <c r="TFU98" s="67"/>
      <c r="TFV98" s="67"/>
      <c r="TFW98" s="67"/>
      <c r="TFX98" s="67"/>
      <c r="TFY98" s="67"/>
      <c r="TFZ98" s="67"/>
      <c r="TGA98" s="67"/>
      <c r="TGB98" s="67"/>
      <c r="TGC98" s="67"/>
      <c r="TGD98" s="67"/>
      <c r="TGE98" s="67"/>
      <c r="TGF98" s="67"/>
      <c r="TGG98" s="67"/>
      <c r="TGH98" s="67"/>
      <c r="TGI98" s="67"/>
      <c r="TGJ98" s="67"/>
      <c r="TGK98" s="67"/>
      <c r="TGL98" s="67"/>
      <c r="TGM98" s="67"/>
      <c r="TGN98" s="67"/>
      <c r="TGO98" s="67"/>
      <c r="TGP98" s="67"/>
      <c r="TGQ98" s="67"/>
      <c r="TGR98" s="67"/>
      <c r="TGS98" s="67"/>
      <c r="TGT98" s="67"/>
      <c r="TGU98" s="67"/>
      <c r="TGV98" s="67"/>
      <c r="TGW98" s="67"/>
      <c r="TGX98" s="67"/>
      <c r="TGY98" s="67"/>
      <c r="TGZ98" s="67"/>
      <c r="THA98" s="67"/>
      <c r="THB98" s="67"/>
      <c r="THC98" s="67"/>
      <c r="THD98" s="67"/>
      <c r="THE98" s="67"/>
      <c r="THF98" s="67"/>
      <c r="THG98" s="67"/>
      <c r="THH98" s="67"/>
      <c r="THI98" s="67"/>
      <c r="THJ98" s="67"/>
      <c r="THK98" s="67"/>
      <c r="THL98" s="67"/>
      <c r="THM98" s="67"/>
      <c r="THN98" s="67"/>
      <c r="THO98" s="67"/>
      <c r="THP98" s="67"/>
      <c r="THQ98" s="67"/>
      <c r="THR98" s="67"/>
      <c r="THS98" s="67"/>
      <c r="THT98" s="67"/>
      <c r="THU98" s="67"/>
      <c r="THV98" s="67"/>
      <c r="THW98" s="67"/>
      <c r="THX98" s="67"/>
      <c r="THY98" s="67"/>
      <c r="THZ98" s="67"/>
      <c r="TIA98" s="67"/>
      <c r="TIB98" s="67"/>
      <c r="TIC98" s="67"/>
      <c r="TID98" s="67"/>
      <c r="TIE98" s="67"/>
      <c r="TIF98" s="67"/>
      <c r="TIG98" s="67"/>
      <c r="TIH98" s="67"/>
      <c r="TII98" s="67"/>
      <c r="TIJ98" s="67"/>
      <c r="TIK98" s="67"/>
      <c r="TIL98" s="67"/>
      <c r="TIM98" s="67"/>
      <c r="TIN98" s="67"/>
      <c r="TIO98" s="67"/>
      <c r="TIP98" s="67"/>
      <c r="TIQ98" s="67"/>
      <c r="TIR98" s="67"/>
      <c r="TIS98" s="67"/>
      <c r="TIT98" s="67"/>
      <c r="TIU98" s="67"/>
      <c r="TIV98" s="67"/>
      <c r="TIW98" s="67"/>
      <c r="TIX98" s="67"/>
      <c r="TIY98" s="67"/>
      <c r="TIZ98" s="67"/>
      <c r="TJA98" s="67"/>
      <c r="TJB98" s="67"/>
      <c r="TJC98" s="67"/>
      <c r="TJD98" s="67"/>
      <c r="TJE98" s="67"/>
      <c r="TJF98" s="67"/>
      <c r="TJG98" s="67"/>
      <c r="TJH98" s="67"/>
      <c r="TJI98" s="67"/>
      <c r="TJJ98" s="67"/>
      <c r="TJK98" s="67"/>
      <c r="TJL98" s="67"/>
      <c r="TJM98" s="67"/>
      <c r="TJN98" s="67"/>
      <c r="TJO98" s="67"/>
      <c r="TJP98" s="67"/>
      <c r="TJQ98" s="67"/>
      <c r="TJR98" s="67"/>
      <c r="TJS98" s="67"/>
      <c r="TJT98" s="67"/>
      <c r="TJU98" s="67"/>
      <c r="TJV98" s="67"/>
      <c r="TJW98" s="67"/>
      <c r="TJX98" s="67"/>
      <c r="TJY98" s="67"/>
      <c r="TJZ98" s="67"/>
      <c r="TKA98" s="67"/>
      <c r="TKB98" s="67"/>
      <c r="TKC98" s="67"/>
      <c r="TKD98" s="67"/>
      <c r="TKE98" s="67"/>
      <c r="TKF98" s="67"/>
      <c r="TKG98" s="67"/>
      <c r="TKH98" s="67"/>
      <c r="TKI98" s="67"/>
      <c r="TKJ98" s="67"/>
      <c r="TKK98" s="67"/>
      <c r="TKL98" s="67"/>
      <c r="TKM98" s="67"/>
      <c r="TKN98" s="67"/>
      <c r="TKO98" s="67"/>
      <c r="TKP98" s="67"/>
      <c r="TKQ98" s="67"/>
      <c r="TKR98" s="67"/>
      <c r="TKS98" s="67"/>
      <c r="TKT98" s="67"/>
      <c r="TKU98" s="67"/>
      <c r="TKV98" s="67"/>
      <c r="TKW98" s="67"/>
      <c r="TKX98" s="67"/>
      <c r="TKY98" s="67"/>
      <c r="TKZ98" s="67"/>
      <c r="TLA98" s="67"/>
      <c r="TLB98" s="67"/>
      <c r="TLC98" s="67"/>
      <c r="TLD98" s="67"/>
      <c r="TLE98" s="67"/>
      <c r="TLF98" s="67"/>
      <c r="TLG98" s="67"/>
      <c r="TLH98" s="67"/>
      <c r="TLI98" s="67"/>
      <c r="TLJ98" s="67"/>
      <c r="TLK98" s="67"/>
      <c r="TLL98" s="67"/>
      <c r="TLM98" s="67"/>
      <c r="TLN98" s="67"/>
      <c r="TLO98" s="67"/>
      <c r="TLP98" s="67"/>
      <c r="TLQ98" s="67"/>
      <c r="TLR98" s="67"/>
      <c r="TLS98" s="67"/>
      <c r="TLT98" s="67"/>
      <c r="TLU98" s="67"/>
      <c r="TLV98" s="67"/>
      <c r="TLW98" s="67"/>
      <c r="TLX98" s="67"/>
      <c r="TLY98" s="67"/>
      <c r="TLZ98" s="67"/>
      <c r="TMA98" s="67"/>
      <c r="TMB98" s="67"/>
      <c r="TMC98" s="67"/>
      <c r="TMD98" s="67"/>
      <c r="TME98" s="67"/>
      <c r="TMF98" s="67"/>
      <c r="TMG98" s="67"/>
      <c r="TMH98" s="67"/>
      <c r="TMI98" s="67"/>
      <c r="TMJ98" s="67"/>
      <c r="TMK98" s="67"/>
      <c r="TML98" s="67"/>
      <c r="TMM98" s="67"/>
      <c r="TMN98" s="67"/>
      <c r="TMO98" s="67"/>
      <c r="TMP98" s="67"/>
      <c r="TMQ98" s="67"/>
      <c r="TMR98" s="67"/>
      <c r="TMS98" s="67"/>
      <c r="TMT98" s="67"/>
      <c r="TMU98" s="67"/>
      <c r="TMV98" s="67"/>
      <c r="TMW98" s="67"/>
      <c r="TMX98" s="67"/>
      <c r="TMY98" s="67"/>
      <c r="TMZ98" s="67"/>
      <c r="TNA98" s="67"/>
      <c r="TNB98" s="67"/>
      <c r="TNC98" s="67"/>
      <c r="TND98" s="67"/>
      <c r="TNE98" s="67"/>
      <c r="TNF98" s="67"/>
      <c r="TNG98" s="67"/>
      <c r="TNH98" s="67"/>
      <c r="TNI98" s="67"/>
      <c r="TNJ98" s="67"/>
      <c r="TNK98" s="67"/>
      <c r="TNL98" s="67"/>
      <c r="TNM98" s="67"/>
      <c r="TNN98" s="67"/>
      <c r="TNO98" s="67"/>
      <c r="TNP98" s="67"/>
      <c r="TNQ98" s="67"/>
      <c r="TNR98" s="67"/>
      <c r="TNS98" s="67"/>
      <c r="TNT98" s="67"/>
      <c r="TNU98" s="67"/>
      <c r="TNV98" s="67"/>
      <c r="TNW98" s="67"/>
      <c r="TNX98" s="67"/>
      <c r="TNY98" s="67"/>
      <c r="TNZ98" s="67"/>
      <c r="TOA98" s="67"/>
      <c r="TOB98" s="67"/>
      <c r="TOC98" s="67"/>
      <c r="TOD98" s="67"/>
      <c r="TOE98" s="67"/>
      <c r="TOF98" s="67"/>
      <c r="TOG98" s="67"/>
      <c r="TOH98" s="67"/>
      <c r="TOI98" s="67"/>
      <c r="TOJ98" s="67"/>
      <c r="TOK98" s="67"/>
      <c r="TOL98" s="67"/>
      <c r="TOM98" s="67"/>
      <c r="TON98" s="67"/>
      <c r="TOO98" s="67"/>
      <c r="TOP98" s="67"/>
      <c r="TOQ98" s="67"/>
      <c r="TOR98" s="67"/>
      <c r="TOS98" s="67"/>
      <c r="TOT98" s="67"/>
      <c r="TOU98" s="67"/>
      <c r="TOV98" s="67"/>
      <c r="TOW98" s="67"/>
      <c r="TOX98" s="67"/>
      <c r="TOY98" s="67"/>
      <c r="TOZ98" s="67"/>
      <c r="TPA98" s="67"/>
      <c r="TPB98" s="67"/>
      <c r="TPC98" s="67"/>
      <c r="TPD98" s="67"/>
      <c r="TPE98" s="67"/>
      <c r="TPF98" s="67"/>
      <c r="TPG98" s="67"/>
      <c r="TPH98" s="67"/>
      <c r="TPI98" s="67"/>
      <c r="TPJ98" s="67"/>
      <c r="TPK98" s="67"/>
      <c r="TPL98" s="67"/>
      <c r="TPM98" s="67"/>
      <c r="TPN98" s="67"/>
      <c r="TPO98" s="67"/>
      <c r="TPP98" s="67"/>
      <c r="TPQ98" s="67"/>
      <c r="TPR98" s="67"/>
      <c r="TPS98" s="67"/>
      <c r="TPT98" s="67"/>
      <c r="TPU98" s="67"/>
      <c r="TPV98" s="67"/>
      <c r="TPW98" s="67"/>
      <c r="TPX98" s="67"/>
      <c r="TPY98" s="67"/>
      <c r="TPZ98" s="67"/>
      <c r="TQA98" s="67"/>
      <c r="TQB98" s="67"/>
      <c r="TQC98" s="67"/>
      <c r="TQD98" s="67"/>
      <c r="TQE98" s="67"/>
      <c r="TQF98" s="67"/>
      <c r="TQG98" s="67"/>
      <c r="TQH98" s="67"/>
      <c r="TQI98" s="67"/>
      <c r="TQJ98" s="67"/>
      <c r="TQK98" s="67"/>
      <c r="TQL98" s="67"/>
      <c r="TQM98" s="67"/>
      <c r="TQN98" s="67"/>
      <c r="TQO98" s="67"/>
      <c r="TQP98" s="67"/>
      <c r="TQQ98" s="67"/>
      <c r="TQR98" s="67"/>
      <c r="TQS98" s="67"/>
      <c r="TQT98" s="67"/>
      <c r="TQU98" s="67"/>
      <c r="TQV98" s="67"/>
      <c r="TQW98" s="67"/>
      <c r="TQX98" s="67"/>
      <c r="TQY98" s="67"/>
      <c r="TQZ98" s="67"/>
      <c r="TRA98" s="67"/>
      <c r="TRB98" s="67"/>
      <c r="TRC98" s="67"/>
      <c r="TRD98" s="67"/>
      <c r="TRE98" s="67"/>
      <c r="TRF98" s="67"/>
      <c r="TRG98" s="67"/>
      <c r="TRH98" s="67"/>
      <c r="TRI98" s="67"/>
      <c r="TRJ98" s="67"/>
      <c r="TRK98" s="67"/>
      <c r="TRL98" s="67"/>
      <c r="TRM98" s="67"/>
      <c r="TRN98" s="67"/>
      <c r="TRO98" s="67"/>
      <c r="TRP98" s="67"/>
      <c r="TRQ98" s="67"/>
      <c r="TRR98" s="67"/>
      <c r="TRS98" s="67"/>
      <c r="TRT98" s="67"/>
      <c r="TRU98" s="67"/>
      <c r="TRV98" s="67"/>
      <c r="TRW98" s="67"/>
      <c r="TRX98" s="67"/>
      <c r="TRY98" s="67"/>
      <c r="TRZ98" s="67"/>
      <c r="TSA98" s="67"/>
      <c r="TSB98" s="67"/>
      <c r="TSC98" s="67"/>
      <c r="TSD98" s="67"/>
      <c r="TSE98" s="67"/>
      <c r="TSF98" s="67"/>
      <c r="TSG98" s="67"/>
      <c r="TSH98" s="67"/>
      <c r="TSI98" s="67"/>
      <c r="TSJ98" s="67"/>
      <c r="TSK98" s="67"/>
      <c r="TSL98" s="67"/>
      <c r="TSM98" s="67"/>
      <c r="TSN98" s="67"/>
      <c r="TSO98" s="67"/>
      <c r="TSP98" s="67"/>
      <c r="TSQ98" s="67"/>
      <c r="TSR98" s="67"/>
      <c r="TSS98" s="67"/>
      <c r="TST98" s="67"/>
      <c r="TSU98" s="67"/>
      <c r="TSV98" s="67"/>
      <c r="TSW98" s="67"/>
      <c r="TSX98" s="67"/>
      <c r="TSY98" s="67"/>
      <c r="TSZ98" s="67"/>
      <c r="TTA98" s="67"/>
      <c r="TTB98" s="67"/>
      <c r="TTC98" s="67"/>
      <c r="TTD98" s="67"/>
      <c r="TTE98" s="67"/>
      <c r="TTF98" s="67"/>
      <c r="TTG98" s="67"/>
      <c r="TTH98" s="67"/>
      <c r="TTI98" s="67"/>
      <c r="TTJ98" s="67"/>
      <c r="TTK98" s="67"/>
      <c r="TTL98" s="67"/>
      <c r="TTM98" s="67"/>
      <c r="TTN98" s="67"/>
      <c r="TTO98" s="67"/>
      <c r="TTP98" s="67"/>
      <c r="TTQ98" s="67"/>
      <c r="TTR98" s="67"/>
      <c r="TTS98" s="67"/>
      <c r="TTT98" s="67"/>
      <c r="TTU98" s="67"/>
      <c r="TTV98" s="67"/>
      <c r="TTW98" s="67"/>
      <c r="TTX98" s="67"/>
      <c r="TTY98" s="67"/>
      <c r="TTZ98" s="67"/>
      <c r="TUA98" s="67"/>
      <c r="TUB98" s="67"/>
      <c r="TUC98" s="67"/>
      <c r="TUD98" s="67"/>
      <c r="TUE98" s="67"/>
      <c r="TUF98" s="67"/>
      <c r="TUG98" s="67"/>
      <c r="TUH98" s="67"/>
      <c r="TUI98" s="67"/>
      <c r="TUJ98" s="67"/>
      <c r="TUK98" s="67"/>
      <c r="TUL98" s="67"/>
      <c r="TUM98" s="67"/>
      <c r="TUN98" s="67"/>
      <c r="TUO98" s="67"/>
      <c r="TUP98" s="67"/>
      <c r="TUQ98" s="67"/>
      <c r="TUR98" s="67"/>
      <c r="TUS98" s="67"/>
      <c r="TUT98" s="67"/>
      <c r="TUU98" s="67"/>
      <c r="TUV98" s="67"/>
      <c r="TUW98" s="67"/>
      <c r="TUX98" s="67"/>
      <c r="TUY98" s="67"/>
      <c r="TUZ98" s="67"/>
      <c r="TVA98" s="67"/>
      <c r="TVB98" s="67"/>
      <c r="TVC98" s="67"/>
      <c r="TVD98" s="67"/>
      <c r="TVE98" s="67"/>
      <c r="TVF98" s="67"/>
      <c r="TVG98" s="67"/>
      <c r="TVH98" s="67"/>
      <c r="TVI98" s="67"/>
      <c r="TVJ98" s="67"/>
      <c r="TVK98" s="67"/>
      <c r="TVL98" s="67"/>
      <c r="TVM98" s="67"/>
      <c r="TVN98" s="67"/>
      <c r="TVO98" s="67"/>
      <c r="TVP98" s="67"/>
      <c r="TVQ98" s="67"/>
      <c r="TVR98" s="67"/>
      <c r="TVS98" s="67"/>
      <c r="TVT98" s="67"/>
      <c r="TVU98" s="67"/>
      <c r="TVV98" s="67"/>
      <c r="TVW98" s="67"/>
      <c r="TVX98" s="67"/>
      <c r="TVY98" s="67"/>
      <c r="TVZ98" s="67"/>
      <c r="TWA98" s="67"/>
      <c r="TWB98" s="67"/>
      <c r="TWC98" s="67"/>
      <c r="TWD98" s="67"/>
      <c r="TWE98" s="67"/>
      <c r="TWF98" s="67"/>
      <c r="TWG98" s="67"/>
      <c r="TWH98" s="67"/>
      <c r="TWI98" s="67"/>
      <c r="TWJ98" s="67"/>
      <c r="TWK98" s="67"/>
      <c r="TWL98" s="67"/>
      <c r="TWM98" s="67"/>
      <c r="TWN98" s="67"/>
      <c r="TWO98" s="67"/>
      <c r="TWP98" s="67"/>
      <c r="TWQ98" s="67"/>
      <c r="TWR98" s="67"/>
      <c r="TWS98" s="67"/>
      <c r="TWT98" s="67"/>
      <c r="TWU98" s="67"/>
      <c r="TWV98" s="67"/>
      <c r="TWW98" s="67"/>
      <c r="TWX98" s="67"/>
      <c r="TWY98" s="67"/>
      <c r="TWZ98" s="67"/>
      <c r="TXA98" s="67"/>
      <c r="TXB98" s="67"/>
      <c r="TXC98" s="67"/>
      <c r="TXD98" s="67"/>
      <c r="TXE98" s="67"/>
      <c r="TXF98" s="67"/>
      <c r="TXG98" s="67"/>
      <c r="TXH98" s="67"/>
      <c r="TXI98" s="67"/>
      <c r="TXJ98" s="67"/>
      <c r="TXK98" s="67"/>
      <c r="TXL98" s="67"/>
      <c r="TXM98" s="67"/>
      <c r="TXN98" s="67"/>
      <c r="TXO98" s="67"/>
      <c r="TXP98" s="67"/>
      <c r="TXQ98" s="67"/>
      <c r="TXR98" s="67"/>
      <c r="TXS98" s="67"/>
      <c r="TXT98" s="67"/>
      <c r="TXU98" s="67"/>
      <c r="TXV98" s="67"/>
      <c r="TXW98" s="67"/>
      <c r="TXX98" s="67"/>
      <c r="TXY98" s="67"/>
      <c r="TXZ98" s="67"/>
      <c r="TYA98" s="67"/>
      <c r="TYB98" s="67"/>
      <c r="TYC98" s="67"/>
      <c r="TYD98" s="67"/>
      <c r="TYE98" s="67"/>
      <c r="TYF98" s="67"/>
      <c r="TYG98" s="67"/>
      <c r="TYH98" s="67"/>
      <c r="TYI98" s="67"/>
      <c r="TYJ98" s="67"/>
      <c r="TYK98" s="67"/>
      <c r="TYL98" s="67"/>
      <c r="TYM98" s="67"/>
      <c r="TYN98" s="67"/>
      <c r="TYO98" s="67"/>
      <c r="TYP98" s="67"/>
      <c r="TYQ98" s="67"/>
      <c r="TYR98" s="67"/>
      <c r="TYS98" s="67"/>
      <c r="TYT98" s="67"/>
      <c r="TYU98" s="67"/>
      <c r="TYV98" s="67"/>
      <c r="TYW98" s="67"/>
      <c r="TYX98" s="67"/>
      <c r="TYY98" s="67"/>
      <c r="TYZ98" s="67"/>
      <c r="TZA98" s="67"/>
      <c r="TZB98" s="67"/>
      <c r="TZC98" s="67"/>
      <c r="TZD98" s="67"/>
      <c r="TZE98" s="67"/>
      <c r="TZF98" s="67"/>
      <c r="TZG98" s="67"/>
      <c r="TZH98" s="67"/>
      <c r="TZI98" s="67"/>
      <c r="TZJ98" s="67"/>
      <c r="TZK98" s="67"/>
      <c r="TZL98" s="67"/>
      <c r="TZM98" s="67"/>
      <c r="TZN98" s="67"/>
      <c r="TZO98" s="67"/>
      <c r="TZP98" s="67"/>
      <c r="TZQ98" s="67"/>
      <c r="TZR98" s="67"/>
      <c r="TZS98" s="67"/>
      <c r="TZT98" s="67"/>
      <c r="TZU98" s="67"/>
      <c r="TZV98" s="67"/>
      <c r="TZW98" s="67"/>
      <c r="TZX98" s="67"/>
      <c r="TZY98" s="67"/>
      <c r="TZZ98" s="67"/>
      <c r="UAA98" s="67"/>
      <c r="UAB98" s="67"/>
      <c r="UAC98" s="67"/>
      <c r="UAD98" s="67"/>
      <c r="UAE98" s="67"/>
      <c r="UAF98" s="67"/>
      <c r="UAG98" s="67"/>
      <c r="UAH98" s="67"/>
      <c r="UAI98" s="67"/>
      <c r="UAJ98" s="67"/>
      <c r="UAK98" s="67"/>
      <c r="UAL98" s="67"/>
      <c r="UAM98" s="67"/>
      <c r="UAN98" s="67"/>
      <c r="UAO98" s="67"/>
      <c r="UAP98" s="67"/>
      <c r="UAQ98" s="67"/>
      <c r="UAR98" s="67"/>
      <c r="UAS98" s="67"/>
      <c r="UAT98" s="67"/>
      <c r="UAU98" s="67"/>
      <c r="UAV98" s="67"/>
      <c r="UAW98" s="67"/>
      <c r="UAX98" s="67"/>
      <c r="UAY98" s="67"/>
      <c r="UAZ98" s="67"/>
      <c r="UBA98" s="67"/>
      <c r="UBB98" s="67"/>
      <c r="UBC98" s="67"/>
      <c r="UBD98" s="67"/>
      <c r="UBE98" s="67"/>
      <c r="UBF98" s="67"/>
      <c r="UBG98" s="67"/>
      <c r="UBH98" s="67"/>
      <c r="UBI98" s="67"/>
      <c r="UBJ98" s="67"/>
      <c r="UBK98" s="67"/>
      <c r="UBL98" s="67"/>
      <c r="UBM98" s="67"/>
      <c r="UBN98" s="67"/>
      <c r="UBO98" s="67"/>
      <c r="UBP98" s="67"/>
      <c r="UBQ98" s="67"/>
      <c r="UBR98" s="67"/>
      <c r="UBS98" s="67"/>
      <c r="UBT98" s="67"/>
      <c r="UBU98" s="67"/>
      <c r="UBV98" s="67"/>
      <c r="UBW98" s="67"/>
      <c r="UBX98" s="67"/>
      <c r="UBY98" s="67"/>
      <c r="UBZ98" s="67"/>
      <c r="UCA98" s="67"/>
      <c r="UCB98" s="67"/>
      <c r="UCC98" s="67"/>
      <c r="UCD98" s="67"/>
      <c r="UCE98" s="67"/>
      <c r="UCF98" s="67"/>
      <c r="UCG98" s="67"/>
      <c r="UCH98" s="67"/>
      <c r="UCI98" s="67"/>
      <c r="UCJ98" s="67"/>
      <c r="UCK98" s="67"/>
      <c r="UCL98" s="67"/>
      <c r="UCM98" s="67"/>
      <c r="UCN98" s="67"/>
      <c r="UCO98" s="67"/>
      <c r="UCP98" s="67"/>
      <c r="UCQ98" s="67"/>
      <c r="UCR98" s="67"/>
      <c r="UCS98" s="67"/>
      <c r="UCT98" s="67"/>
      <c r="UCU98" s="67"/>
      <c r="UCV98" s="67"/>
      <c r="UCW98" s="67"/>
      <c r="UCX98" s="67"/>
      <c r="UCY98" s="67"/>
      <c r="UCZ98" s="67"/>
      <c r="UDA98" s="67"/>
      <c r="UDB98" s="67"/>
      <c r="UDC98" s="67"/>
      <c r="UDD98" s="67"/>
      <c r="UDE98" s="67"/>
      <c r="UDF98" s="67"/>
      <c r="UDG98" s="67"/>
      <c r="UDH98" s="67"/>
      <c r="UDI98" s="67"/>
      <c r="UDJ98" s="67"/>
      <c r="UDK98" s="67"/>
      <c r="UDL98" s="67"/>
      <c r="UDM98" s="67"/>
      <c r="UDN98" s="67"/>
      <c r="UDO98" s="67"/>
      <c r="UDP98" s="67"/>
      <c r="UDQ98" s="67"/>
      <c r="UDR98" s="67"/>
      <c r="UDS98" s="67"/>
      <c r="UDT98" s="67"/>
      <c r="UDU98" s="67"/>
      <c r="UDV98" s="67"/>
      <c r="UDW98" s="67"/>
      <c r="UDX98" s="67"/>
      <c r="UDY98" s="67"/>
      <c r="UDZ98" s="67"/>
      <c r="UEA98" s="67"/>
      <c r="UEB98" s="67"/>
      <c r="UEC98" s="67"/>
      <c r="UED98" s="67"/>
      <c r="UEE98" s="67"/>
      <c r="UEF98" s="67"/>
      <c r="UEG98" s="67"/>
      <c r="UEH98" s="67"/>
      <c r="UEI98" s="67"/>
      <c r="UEJ98" s="67"/>
      <c r="UEK98" s="67"/>
      <c r="UEL98" s="67"/>
      <c r="UEM98" s="67"/>
      <c r="UEN98" s="67"/>
      <c r="UEO98" s="67"/>
      <c r="UEP98" s="67"/>
      <c r="UEQ98" s="67"/>
      <c r="UER98" s="67"/>
      <c r="UES98" s="67"/>
      <c r="UET98" s="67"/>
      <c r="UEU98" s="67"/>
      <c r="UEV98" s="67"/>
      <c r="UEW98" s="67"/>
      <c r="UEX98" s="67"/>
      <c r="UEY98" s="67"/>
      <c r="UEZ98" s="67"/>
      <c r="UFA98" s="67"/>
      <c r="UFB98" s="67"/>
      <c r="UFC98" s="67"/>
      <c r="UFD98" s="67"/>
      <c r="UFE98" s="67"/>
      <c r="UFF98" s="67"/>
      <c r="UFG98" s="67"/>
      <c r="UFH98" s="67"/>
      <c r="UFI98" s="67"/>
      <c r="UFJ98" s="67"/>
      <c r="UFK98" s="67"/>
      <c r="UFL98" s="67"/>
      <c r="UFM98" s="67"/>
      <c r="UFN98" s="67"/>
      <c r="UFO98" s="67"/>
      <c r="UFP98" s="67"/>
      <c r="UFQ98" s="67"/>
      <c r="UFR98" s="67"/>
      <c r="UFS98" s="67"/>
      <c r="UFT98" s="67"/>
      <c r="UFU98" s="67"/>
      <c r="UFV98" s="67"/>
      <c r="UFW98" s="67"/>
      <c r="UFX98" s="67"/>
      <c r="UFY98" s="67"/>
      <c r="UFZ98" s="67"/>
      <c r="UGA98" s="67"/>
      <c r="UGB98" s="67"/>
      <c r="UGC98" s="67"/>
      <c r="UGD98" s="67"/>
      <c r="UGE98" s="67"/>
      <c r="UGF98" s="67"/>
      <c r="UGG98" s="67"/>
      <c r="UGH98" s="67"/>
      <c r="UGI98" s="67"/>
      <c r="UGJ98" s="67"/>
      <c r="UGK98" s="67"/>
      <c r="UGL98" s="67"/>
      <c r="UGM98" s="67"/>
      <c r="UGN98" s="67"/>
      <c r="UGO98" s="67"/>
      <c r="UGP98" s="67"/>
      <c r="UGQ98" s="67"/>
      <c r="UGR98" s="67"/>
      <c r="UGS98" s="67"/>
      <c r="UGT98" s="67"/>
      <c r="UGU98" s="67"/>
      <c r="UGV98" s="67"/>
      <c r="UGW98" s="67"/>
      <c r="UGX98" s="67"/>
      <c r="UGY98" s="67"/>
      <c r="UGZ98" s="67"/>
      <c r="UHA98" s="67"/>
      <c r="UHB98" s="67"/>
      <c r="UHC98" s="67"/>
      <c r="UHD98" s="67"/>
      <c r="UHE98" s="67"/>
      <c r="UHF98" s="67"/>
      <c r="UHG98" s="67"/>
      <c r="UHH98" s="67"/>
      <c r="UHI98" s="67"/>
      <c r="UHJ98" s="67"/>
      <c r="UHK98" s="67"/>
      <c r="UHL98" s="67"/>
      <c r="UHM98" s="67"/>
      <c r="UHN98" s="67"/>
      <c r="UHO98" s="67"/>
      <c r="UHP98" s="67"/>
      <c r="UHQ98" s="67"/>
      <c r="UHR98" s="67"/>
      <c r="UHS98" s="67"/>
      <c r="UHT98" s="67"/>
      <c r="UHU98" s="67"/>
      <c r="UHV98" s="67"/>
      <c r="UHW98" s="67"/>
      <c r="UHX98" s="67"/>
      <c r="UHY98" s="67"/>
      <c r="UHZ98" s="67"/>
      <c r="UIA98" s="67"/>
      <c r="UIB98" s="67"/>
      <c r="UIC98" s="67"/>
      <c r="UID98" s="67"/>
      <c r="UIE98" s="67"/>
      <c r="UIF98" s="67"/>
      <c r="UIG98" s="67"/>
      <c r="UIH98" s="67"/>
      <c r="UII98" s="67"/>
      <c r="UIJ98" s="67"/>
      <c r="UIK98" s="67"/>
      <c r="UIL98" s="67"/>
      <c r="UIM98" s="67"/>
      <c r="UIN98" s="67"/>
      <c r="UIO98" s="67"/>
      <c r="UIP98" s="67"/>
      <c r="UIQ98" s="67"/>
      <c r="UIR98" s="67"/>
      <c r="UIS98" s="67"/>
      <c r="UIT98" s="67"/>
      <c r="UIU98" s="67"/>
      <c r="UIV98" s="67"/>
      <c r="UIW98" s="67"/>
      <c r="UIX98" s="67"/>
      <c r="UIY98" s="67"/>
      <c r="UIZ98" s="67"/>
      <c r="UJA98" s="67"/>
      <c r="UJB98" s="67"/>
      <c r="UJC98" s="67"/>
      <c r="UJD98" s="67"/>
      <c r="UJE98" s="67"/>
      <c r="UJF98" s="67"/>
      <c r="UJG98" s="67"/>
      <c r="UJH98" s="67"/>
      <c r="UJI98" s="67"/>
      <c r="UJJ98" s="67"/>
      <c r="UJK98" s="67"/>
      <c r="UJL98" s="67"/>
      <c r="UJM98" s="67"/>
      <c r="UJN98" s="67"/>
      <c r="UJO98" s="67"/>
      <c r="UJP98" s="67"/>
      <c r="UJQ98" s="67"/>
      <c r="UJR98" s="67"/>
      <c r="UJS98" s="67"/>
      <c r="UJT98" s="67"/>
      <c r="UJU98" s="67"/>
      <c r="UJV98" s="67"/>
      <c r="UJW98" s="67"/>
      <c r="UJX98" s="67"/>
      <c r="UJY98" s="67"/>
      <c r="UJZ98" s="67"/>
      <c r="UKA98" s="67"/>
      <c r="UKB98" s="67"/>
      <c r="UKC98" s="67"/>
      <c r="UKD98" s="67"/>
      <c r="UKE98" s="67"/>
      <c r="UKF98" s="67"/>
      <c r="UKG98" s="67"/>
      <c r="UKH98" s="67"/>
      <c r="UKI98" s="67"/>
      <c r="UKJ98" s="67"/>
      <c r="UKK98" s="67"/>
      <c r="UKL98" s="67"/>
      <c r="UKM98" s="67"/>
      <c r="UKN98" s="67"/>
      <c r="UKO98" s="67"/>
      <c r="UKP98" s="67"/>
      <c r="UKQ98" s="67"/>
      <c r="UKR98" s="67"/>
      <c r="UKS98" s="67"/>
      <c r="UKT98" s="67"/>
      <c r="UKU98" s="67"/>
      <c r="UKV98" s="67"/>
      <c r="UKW98" s="67"/>
      <c r="UKX98" s="67"/>
      <c r="UKY98" s="67"/>
      <c r="UKZ98" s="67"/>
      <c r="ULA98" s="67"/>
      <c r="ULB98" s="67"/>
      <c r="ULC98" s="67"/>
      <c r="ULD98" s="67"/>
      <c r="ULE98" s="67"/>
      <c r="ULF98" s="67"/>
      <c r="ULG98" s="67"/>
      <c r="ULH98" s="67"/>
      <c r="ULI98" s="67"/>
      <c r="ULJ98" s="67"/>
      <c r="ULK98" s="67"/>
      <c r="ULL98" s="67"/>
      <c r="ULM98" s="67"/>
      <c r="ULN98" s="67"/>
      <c r="ULO98" s="67"/>
      <c r="ULP98" s="67"/>
      <c r="ULQ98" s="67"/>
      <c r="ULR98" s="67"/>
      <c r="ULS98" s="67"/>
      <c r="ULT98" s="67"/>
      <c r="ULU98" s="67"/>
      <c r="ULV98" s="67"/>
      <c r="ULW98" s="67"/>
      <c r="ULX98" s="67"/>
      <c r="ULY98" s="67"/>
      <c r="ULZ98" s="67"/>
      <c r="UMA98" s="67"/>
      <c r="UMB98" s="67"/>
      <c r="UMC98" s="67"/>
      <c r="UMD98" s="67"/>
      <c r="UME98" s="67"/>
      <c r="UMF98" s="67"/>
      <c r="UMG98" s="67"/>
      <c r="UMH98" s="67"/>
      <c r="UMI98" s="67"/>
      <c r="UMJ98" s="67"/>
      <c r="UMK98" s="67"/>
      <c r="UML98" s="67"/>
      <c r="UMM98" s="67"/>
      <c r="UMN98" s="67"/>
      <c r="UMO98" s="67"/>
      <c r="UMP98" s="67"/>
      <c r="UMQ98" s="67"/>
      <c r="UMR98" s="67"/>
      <c r="UMS98" s="67"/>
      <c r="UMT98" s="67"/>
      <c r="UMU98" s="67"/>
      <c r="UMV98" s="67"/>
      <c r="UMW98" s="67"/>
      <c r="UMX98" s="67"/>
      <c r="UMY98" s="67"/>
      <c r="UMZ98" s="67"/>
      <c r="UNA98" s="67"/>
      <c r="UNB98" s="67"/>
      <c r="UNC98" s="67"/>
      <c r="UND98" s="67"/>
      <c r="UNE98" s="67"/>
      <c r="UNF98" s="67"/>
      <c r="UNG98" s="67"/>
      <c r="UNH98" s="67"/>
      <c r="UNI98" s="67"/>
      <c r="UNJ98" s="67"/>
      <c r="UNK98" s="67"/>
      <c r="UNL98" s="67"/>
      <c r="UNM98" s="67"/>
      <c r="UNN98" s="67"/>
      <c r="UNO98" s="67"/>
      <c r="UNP98" s="67"/>
      <c r="UNQ98" s="67"/>
      <c r="UNR98" s="67"/>
      <c r="UNS98" s="67"/>
      <c r="UNT98" s="67"/>
      <c r="UNU98" s="67"/>
      <c r="UNV98" s="67"/>
      <c r="UNW98" s="67"/>
      <c r="UNX98" s="67"/>
      <c r="UNY98" s="67"/>
      <c r="UNZ98" s="67"/>
      <c r="UOA98" s="67"/>
      <c r="UOB98" s="67"/>
      <c r="UOC98" s="67"/>
      <c r="UOD98" s="67"/>
      <c r="UOE98" s="67"/>
      <c r="UOF98" s="67"/>
      <c r="UOG98" s="67"/>
      <c r="UOH98" s="67"/>
      <c r="UOI98" s="67"/>
      <c r="UOJ98" s="67"/>
      <c r="UOK98" s="67"/>
      <c r="UOL98" s="67"/>
      <c r="UOM98" s="67"/>
      <c r="UON98" s="67"/>
      <c r="UOO98" s="67"/>
      <c r="UOP98" s="67"/>
      <c r="UOQ98" s="67"/>
      <c r="UOR98" s="67"/>
      <c r="UOS98" s="67"/>
      <c r="UOT98" s="67"/>
      <c r="UOU98" s="67"/>
      <c r="UOV98" s="67"/>
      <c r="UOW98" s="67"/>
      <c r="UOX98" s="67"/>
      <c r="UOY98" s="67"/>
      <c r="UOZ98" s="67"/>
      <c r="UPA98" s="67"/>
      <c r="UPB98" s="67"/>
      <c r="UPC98" s="67"/>
      <c r="UPD98" s="67"/>
      <c r="UPE98" s="67"/>
      <c r="UPF98" s="67"/>
      <c r="UPG98" s="67"/>
      <c r="UPH98" s="67"/>
      <c r="UPI98" s="67"/>
      <c r="UPJ98" s="67"/>
      <c r="UPK98" s="67"/>
      <c r="UPL98" s="67"/>
      <c r="UPM98" s="67"/>
      <c r="UPN98" s="67"/>
      <c r="UPO98" s="67"/>
      <c r="UPP98" s="67"/>
      <c r="UPQ98" s="67"/>
      <c r="UPR98" s="67"/>
      <c r="UPS98" s="67"/>
      <c r="UPT98" s="67"/>
      <c r="UPU98" s="67"/>
      <c r="UPV98" s="67"/>
      <c r="UPW98" s="67"/>
      <c r="UPX98" s="67"/>
      <c r="UPY98" s="67"/>
      <c r="UPZ98" s="67"/>
      <c r="UQA98" s="67"/>
      <c r="UQB98" s="67"/>
      <c r="UQC98" s="67"/>
      <c r="UQD98" s="67"/>
      <c r="UQE98" s="67"/>
      <c r="UQF98" s="67"/>
      <c r="UQG98" s="67"/>
      <c r="UQH98" s="67"/>
      <c r="UQI98" s="67"/>
      <c r="UQJ98" s="67"/>
      <c r="UQK98" s="67"/>
      <c r="UQL98" s="67"/>
      <c r="UQM98" s="67"/>
      <c r="UQN98" s="67"/>
      <c r="UQO98" s="67"/>
      <c r="UQP98" s="67"/>
      <c r="UQQ98" s="67"/>
      <c r="UQR98" s="67"/>
      <c r="UQS98" s="67"/>
      <c r="UQT98" s="67"/>
      <c r="UQU98" s="67"/>
      <c r="UQV98" s="67"/>
      <c r="UQW98" s="67"/>
      <c r="UQX98" s="67"/>
      <c r="UQY98" s="67"/>
      <c r="UQZ98" s="67"/>
      <c r="URA98" s="67"/>
      <c r="URB98" s="67"/>
      <c r="URC98" s="67"/>
      <c r="URD98" s="67"/>
      <c r="URE98" s="67"/>
      <c r="URF98" s="67"/>
      <c r="URG98" s="67"/>
      <c r="URH98" s="67"/>
      <c r="URI98" s="67"/>
      <c r="URJ98" s="67"/>
      <c r="URK98" s="67"/>
      <c r="URL98" s="67"/>
      <c r="URM98" s="67"/>
      <c r="URN98" s="67"/>
      <c r="URO98" s="67"/>
      <c r="URP98" s="67"/>
      <c r="URQ98" s="67"/>
      <c r="URR98" s="67"/>
      <c r="URS98" s="67"/>
      <c r="URT98" s="67"/>
      <c r="URU98" s="67"/>
      <c r="URV98" s="67"/>
      <c r="URW98" s="67"/>
      <c r="URX98" s="67"/>
      <c r="URY98" s="67"/>
      <c r="URZ98" s="67"/>
      <c r="USA98" s="67"/>
      <c r="USB98" s="67"/>
      <c r="USC98" s="67"/>
      <c r="USD98" s="67"/>
      <c r="USE98" s="67"/>
      <c r="USF98" s="67"/>
      <c r="USG98" s="67"/>
      <c r="USH98" s="67"/>
      <c r="USI98" s="67"/>
      <c r="USJ98" s="67"/>
      <c r="USK98" s="67"/>
      <c r="USL98" s="67"/>
      <c r="USM98" s="67"/>
      <c r="USN98" s="67"/>
      <c r="USO98" s="67"/>
      <c r="USP98" s="67"/>
      <c r="USQ98" s="67"/>
      <c r="USR98" s="67"/>
      <c r="USS98" s="67"/>
      <c r="UST98" s="67"/>
      <c r="USU98" s="67"/>
      <c r="USV98" s="67"/>
      <c r="USW98" s="67"/>
      <c r="USX98" s="67"/>
      <c r="USY98" s="67"/>
      <c r="USZ98" s="67"/>
      <c r="UTA98" s="67"/>
      <c r="UTB98" s="67"/>
      <c r="UTC98" s="67"/>
      <c r="UTD98" s="67"/>
      <c r="UTE98" s="67"/>
      <c r="UTF98" s="67"/>
      <c r="UTG98" s="67"/>
      <c r="UTH98" s="67"/>
      <c r="UTI98" s="67"/>
      <c r="UTJ98" s="67"/>
      <c r="UTK98" s="67"/>
      <c r="UTL98" s="67"/>
      <c r="UTM98" s="67"/>
      <c r="UTN98" s="67"/>
      <c r="UTO98" s="67"/>
      <c r="UTP98" s="67"/>
      <c r="UTQ98" s="67"/>
      <c r="UTR98" s="67"/>
      <c r="UTS98" s="67"/>
      <c r="UTT98" s="67"/>
      <c r="UTU98" s="67"/>
      <c r="UTV98" s="67"/>
      <c r="UTW98" s="67"/>
      <c r="UTX98" s="67"/>
      <c r="UTY98" s="67"/>
      <c r="UTZ98" s="67"/>
      <c r="UUA98" s="67"/>
      <c r="UUB98" s="67"/>
      <c r="UUC98" s="67"/>
      <c r="UUD98" s="67"/>
      <c r="UUE98" s="67"/>
      <c r="UUF98" s="67"/>
      <c r="UUG98" s="67"/>
      <c r="UUH98" s="67"/>
      <c r="UUI98" s="67"/>
      <c r="UUJ98" s="67"/>
      <c r="UUK98" s="67"/>
      <c r="UUL98" s="67"/>
      <c r="UUM98" s="67"/>
      <c r="UUN98" s="67"/>
      <c r="UUO98" s="67"/>
      <c r="UUP98" s="67"/>
      <c r="UUQ98" s="67"/>
      <c r="UUR98" s="67"/>
      <c r="UUS98" s="67"/>
      <c r="UUT98" s="67"/>
      <c r="UUU98" s="67"/>
      <c r="UUV98" s="67"/>
      <c r="UUW98" s="67"/>
      <c r="UUX98" s="67"/>
      <c r="UUY98" s="67"/>
      <c r="UUZ98" s="67"/>
      <c r="UVA98" s="67"/>
      <c r="UVB98" s="67"/>
      <c r="UVC98" s="67"/>
      <c r="UVD98" s="67"/>
      <c r="UVE98" s="67"/>
      <c r="UVF98" s="67"/>
      <c r="UVG98" s="67"/>
      <c r="UVH98" s="67"/>
      <c r="UVI98" s="67"/>
      <c r="UVJ98" s="67"/>
      <c r="UVK98" s="67"/>
      <c r="UVL98" s="67"/>
      <c r="UVM98" s="67"/>
      <c r="UVN98" s="67"/>
      <c r="UVO98" s="67"/>
      <c r="UVP98" s="67"/>
      <c r="UVQ98" s="67"/>
      <c r="UVR98" s="67"/>
      <c r="UVS98" s="67"/>
      <c r="UVT98" s="67"/>
      <c r="UVU98" s="67"/>
      <c r="UVV98" s="67"/>
      <c r="UVW98" s="67"/>
      <c r="UVX98" s="67"/>
      <c r="UVY98" s="67"/>
      <c r="UVZ98" s="67"/>
      <c r="UWA98" s="67"/>
      <c r="UWB98" s="67"/>
      <c r="UWC98" s="67"/>
      <c r="UWD98" s="67"/>
      <c r="UWE98" s="67"/>
      <c r="UWF98" s="67"/>
      <c r="UWG98" s="67"/>
      <c r="UWH98" s="67"/>
      <c r="UWI98" s="67"/>
      <c r="UWJ98" s="67"/>
      <c r="UWK98" s="67"/>
      <c r="UWL98" s="67"/>
      <c r="UWM98" s="67"/>
      <c r="UWN98" s="67"/>
      <c r="UWO98" s="67"/>
      <c r="UWP98" s="67"/>
      <c r="UWQ98" s="67"/>
      <c r="UWR98" s="67"/>
      <c r="UWS98" s="67"/>
      <c r="UWT98" s="67"/>
      <c r="UWU98" s="67"/>
      <c r="UWV98" s="67"/>
      <c r="UWW98" s="67"/>
      <c r="UWX98" s="67"/>
      <c r="UWY98" s="67"/>
      <c r="UWZ98" s="67"/>
      <c r="UXA98" s="67"/>
      <c r="UXB98" s="67"/>
      <c r="UXC98" s="67"/>
      <c r="UXD98" s="67"/>
      <c r="UXE98" s="67"/>
      <c r="UXF98" s="67"/>
      <c r="UXG98" s="67"/>
      <c r="UXH98" s="67"/>
      <c r="UXI98" s="67"/>
      <c r="UXJ98" s="67"/>
      <c r="UXK98" s="67"/>
      <c r="UXL98" s="67"/>
      <c r="UXM98" s="67"/>
      <c r="UXN98" s="67"/>
      <c r="UXO98" s="67"/>
      <c r="UXP98" s="67"/>
      <c r="UXQ98" s="67"/>
      <c r="UXR98" s="67"/>
      <c r="UXS98" s="67"/>
      <c r="UXT98" s="67"/>
      <c r="UXU98" s="67"/>
      <c r="UXV98" s="67"/>
      <c r="UXW98" s="67"/>
      <c r="UXX98" s="67"/>
      <c r="UXY98" s="67"/>
      <c r="UXZ98" s="67"/>
      <c r="UYA98" s="67"/>
      <c r="UYB98" s="67"/>
      <c r="UYC98" s="67"/>
      <c r="UYD98" s="67"/>
      <c r="UYE98" s="67"/>
      <c r="UYF98" s="67"/>
      <c r="UYG98" s="67"/>
      <c r="UYH98" s="67"/>
      <c r="UYI98" s="67"/>
      <c r="UYJ98" s="67"/>
      <c r="UYK98" s="67"/>
      <c r="UYL98" s="67"/>
      <c r="UYM98" s="67"/>
      <c r="UYN98" s="67"/>
      <c r="UYO98" s="67"/>
      <c r="UYP98" s="67"/>
      <c r="UYQ98" s="67"/>
      <c r="UYR98" s="67"/>
      <c r="UYS98" s="67"/>
      <c r="UYT98" s="67"/>
      <c r="UYU98" s="67"/>
      <c r="UYV98" s="67"/>
      <c r="UYW98" s="67"/>
      <c r="UYX98" s="67"/>
      <c r="UYY98" s="67"/>
      <c r="UYZ98" s="67"/>
      <c r="UZA98" s="67"/>
      <c r="UZB98" s="67"/>
      <c r="UZC98" s="67"/>
      <c r="UZD98" s="67"/>
      <c r="UZE98" s="67"/>
      <c r="UZF98" s="67"/>
      <c r="UZG98" s="67"/>
      <c r="UZH98" s="67"/>
      <c r="UZI98" s="67"/>
      <c r="UZJ98" s="67"/>
      <c r="UZK98" s="67"/>
      <c r="UZL98" s="67"/>
      <c r="UZM98" s="67"/>
      <c r="UZN98" s="67"/>
      <c r="UZO98" s="67"/>
      <c r="UZP98" s="67"/>
      <c r="UZQ98" s="67"/>
      <c r="UZR98" s="67"/>
      <c r="UZS98" s="67"/>
      <c r="UZT98" s="67"/>
      <c r="UZU98" s="67"/>
      <c r="UZV98" s="67"/>
      <c r="UZW98" s="67"/>
      <c r="UZX98" s="67"/>
      <c r="UZY98" s="67"/>
      <c r="UZZ98" s="67"/>
      <c r="VAA98" s="67"/>
      <c r="VAB98" s="67"/>
      <c r="VAC98" s="67"/>
      <c r="VAD98" s="67"/>
      <c r="VAE98" s="67"/>
      <c r="VAF98" s="67"/>
      <c r="VAG98" s="67"/>
      <c r="VAH98" s="67"/>
      <c r="VAI98" s="67"/>
      <c r="VAJ98" s="67"/>
      <c r="VAK98" s="67"/>
      <c r="VAL98" s="67"/>
      <c r="VAM98" s="67"/>
      <c r="VAN98" s="67"/>
      <c r="VAO98" s="67"/>
      <c r="VAP98" s="67"/>
      <c r="VAQ98" s="67"/>
      <c r="VAR98" s="67"/>
      <c r="VAS98" s="67"/>
      <c r="VAT98" s="67"/>
      <c r="VAU98" s="67"/>
      <c r="VAV98" s="67"/>
      <c r="VAW98" s="67"/>
      <c r="VAX98" s="67"/>
      <c r="VAY98" s="67"/>
      <c r="VAZ98" s="67"/>
      <c r="VBA98" s="67"/>
      <c r="VBB98" s="67"/>
      <c r="VBC98" s="67"/>
      <c r="VBD98" s="67"/>
      <c r="VBE98" s="67"/>
      <c r="VBF98" s="67"/>
      <c r="VBG98" s="67"/>
      <c r="VBH98" s="67"/>
      <c r="VBI98" s="67"/>
      <c r="VBJ98" s="67"/>
      <c r="VBK98" s="67"/>
      <c r="VBL98" s="67"/>
      <c r="VBM98" s="67"/>
      <c r="VBN98" s="67"/>
      <c r="VBO98" s="67"/>
      <c r="VBP98" s="67"/>
      <c r="VBQ98" s="67"/>
      <c r="VBR98" s="67"/>
      <c r="VBS98" s="67"/>
      <c r="VBT98" s="67"/>
      <c r="VBU98" s="67"/>
      <c r="VBV98" s="67"/>
      <c r="VBW98" s="67"/>
      <c r="VBX98" s="67"/>
      <c r="VBY98" s="67"/>
      <c r="VBZ98" s="67"/>
      <c r="VCA98" s="67"/>
      <c r="VCB98" s="67"/>
      <c r="VCC98" s="67"/>
      <c r="VCD98" s="67"/>
      <c r="VCE98" s="67"/>
      <c r="VCF98" s="67"/>
      <c r="VCG98" s="67"/>
      <c r="VCH98" s="67"/>
      <c r="VCI98" s="67"/>
      <c r="VCJ98" s="67"/>
      <c r="VCK98" s="67"/>
      <c r="VCL98" s="67"/>
      <c r="VCM98" s="67"/>
      <c r="VCN98" s="67"/>
      <c r="VCO98" s="67"/>
      <c r="VCP98" s="67"/>
      <c r="VCQ98" s="67"/>
      <c r="VCR98" s="67"/>
      <c r="VCS98" s="67"/>
      <c r="VCT98" s="67"/>
      <c r="VCU98" s="67"/>
      <c r="VCV98" s="67"/>
      <c r="VCW98" s="67"/>
      <c r="VCX98" s="67"/>
      <c r="VCY98" s="67"/>
      <c r="VCZ98" s="67"/>
      <c r="VDA98" s="67"/>
      <c r="VDB98" s="67"/>
      <c r="VDC98" s="67"/>
      <c r="VDD98" s="67"/>
      <c r="VDE98" s="67"/>
      <c r="VDF98" s="67"/>
      <c r="VDG98" s="67"/>
      <c r="VDH98" s="67"/>
      <c r="VDI98" s="67"/>
      <c r="VDJ98" s="67"/>
      <c r="VDK98" s="67"/>
      <c r="VDL98" s="67"/>
      <c r="VDM98" s="67"/>
      <c r="VDN98" s="67"/>
      <c r="VDO98" s="67"/>
      <c r="VDP98" s="67"/>
      <c r="VDQ98" s="67"/>
      <c r="VDR98" s="67"/>
      <c r="VDS98" s="67"/>
      <c r="VDT98" s="67"/>
      <c r="VDU98" s="67"/>
      <c r="VDV98" s="67"/>
      <c r="VDW98" s="67"/>
      <c r="VDX98" s="67"/>
      <c r="VDY98" s="67"/>
      <c r="VDZ98" s="67"/>
      <c r="VEA98" s="67"/>
      <c r="VEB98" s="67"/>
      <c r="VEC98" s="67"/>
      <c r="VED98" s="67"/>
      <c r="VEE98" s="67"/>
      <c r="VEF98" s="67"/>
      <c r="VEG98" s="67"/>
      <c r="VEH98" s="67"/>
      <c r="VEI98" s="67"/>
      <c r="VEJ98" s="67"/>
      <c r="VEK98" s="67"/>
      <c r="VEL98" s="67"/>
      <c r="VEM98" s="67"/>
      <c r="VEN98" s="67"/>
      <c r="VEO98" s="67"/>
      <c r="VEP98" s="67"/>
      <c r="VEQ98" s="67"/>
      <c r="VER98" s="67"/>
      <c r="VES98" s="67"/>
      <c r="VET98" s="67"/>
      <c r="VEU98" s="67"/>
      <c r="VEV98" s="67"/>
      <c r="VEW98" s="67"/>
      <c r="VEX98" s="67"/>
      <c r="VEY98" s="67"/>
      <c r="VEZ98" s="67"/>
      <c r="VFA98" s="67"/>
      <c r="VFB98" s="67"/>
      <c r="VFC98" s="67"/>
      <c r="VFD98" s="67"/>
      <c r="VFE98" s="67"/>
      <c r="VFF98" s="67"/>
      <c r="VFG98" s="67"/>
      <c r="VFH98" s="67"/>
      <c r="VFI98" s="67"/>
      <c r="VFJ98" s="67"/>
      <c r="VFK98" s="67"/>
      <c r="VFL98" s="67"/>
      <c r="VFM98" s="67"/>
      <c r="VFN98" s="67"/>
      <c r="VFO98" s="67"/>
      <c r="VFP98" s="67"/>
      <c r="VFQ98" s="67"/>
      <c r="VFR98" s="67"/>
      <c r="VFS98" s="67"/>
      <c r="VFT98" s="67"/>
      <c r="VFU98" s="67"/>
      <c r="VFV98" s="67"/>
      <c r="VFW98" s="67"/>
      <c r="VFX98" s="67"/>
      <c r="VFY98" s="67"/>
      <c r="VFZ98" s="67"/>
      <c r="VGA98" s="67"/>
      <c r="VGB98" s="67"/>
      <c r="VGC98" s="67"/>
      <c r="VGD98" s="67"/>
      <c r="VGE98" s="67"/>
      <c r="VGF98" s="67"/>
      <c r="VGG98" s="67"/>
      <c r="VGH98" s="67"/>
      <c r="VGI98" s="67"/>
      <c r="VGJ98" s="67"/>
      <c r="VGK98" s="67"/>
      <c r="VGL98" s="67"/>
      <c r="VGM98" s="67"/>
      <c r="VGN98" s="67"/>
      <c r="VGO98" s="67"/>
      <c r="VGP98" s="67"/>
      <c r="VGQ98" s="67"/>
      <c r="VGR98" s="67"/>
      <c r="VGS98" s="67"/>
      <c r="VGT98" s="67"/>
      <c r="VGU98" s="67"/>
      <c r="VGV98" s="67"/>
      <c r="VGW98" s="67"/>
      <c r="VGX98" s="67"/>
      <c r="VGY98" s="67"/>
      <c r="VGZ98" s="67"/>
      <c r="VHA98" s="67"/>
      <c r="VHB98" s="67"/>
      <c r="VHC98" s="67"/>
      <c r="VHD98" s="67"/>
      <c r="VHE98" s="67"/>
      <c r="VHF98" s="67"/>
      <c r="VHG98" s="67"/>
      <c r="VHH98" s="67"/>
      <c r="VHI98" s="67"/>
      <c r="VHJ98" s="67"/>
      <c r="VHK98" s="67"/>
      <c r="VHL98" s="67"/>
      <c r="VHM98" s="67"/>
      <c r="VHN98" s="67"/>
      <c r="VHO98" s="67"/>
      <c r="VHP98" s="67"/>
      <c r="VHQ98" s="67"/>
      <c r="VHR98" s="67"/>
      <c r="VHS98" s="67"/>
      <c r="VHT98" s="67"/>
      <c r="VHU98" s="67"/>
      <c r="VHV98" s="67"/>
      <c r="VHW98" s="67"/>
      <c r="VHX98" s="67"/>
      <c r="VHY98" s="67"/>
      <c r="VHZ98" s="67"/>
      <c r="VIA98" s="67"/>
      <c r="VIB98" s="67"/>
      <c r="VIC98" s="67"/>
      <c r="VID98" s="67"/>
      <c r="VIE98" s="67"/>
      <c r="VIF98" s="67"/>
      <c r="VIG98" s="67"/>
      <c r="VIH98" s="67"/>
      <c r="VII98" s="67"/>
      <c r="VIJ98" s="67"/>
      <c r="VIK98" s="67"/>
      <c r="VIL98" s="67"/>
      <c r="VIM98" s="67"/>
      <c r="VIN98" s="67"/>
      <c r="VIO98" s="67"/>
      <c r="VIP98" s="67"/>
      <c r="VIQ98" s="67"/>
      <c r="VIR98" s="67"/>
      <c r="VIS98" s="67"/>
      <c r="VIT98" s="67"/>
      <c r="VIU98" s="67"/>
      <c r="VIV98" s="67"/>
      <c r="VIW98" s="67"/>
      <c r="VIX98" s="67"/>
      <c r="VIY98" s="67"/>
      <c r="VIZ98" s="67"/>
      <c r="VJA98" s="67"/>
      <c r="VJB98" s="67"/>
      <c r="VJC98" s="67"/>
      <c r="VJD98" s="67"/>
      <c r="VJE98" s="67"/>
      <c r="VJF98" s="67"/>
      <c r="VJG98" s="67"/>
      <c r="VJH98" s="67"/>
      <c r="VJI98" s="67"/>
      <c r="VJJ98" s="67"/>
      <c r="VJK98" s="67"/>
      <c r="VJL98" s="67"/>
      <c r="VJM98" s="67"/>
      <c r="VJN98" s="67"/>
      <c r="VJO98" s="67"/>
      <c r="VJP98" s="67"/>
      <c r="VJQ98" s="67"/>
      <c r="VJR98" s="67"/>
      <c r="VJS98" s="67"/>
      <c r="VJT98" s="67"/>
      <c r="VJU98" s="67"/>
      <c r="VJV98" s="67"/>
      <c r="VJW98" s="67"/>
      <c r="VJX98" s="67"/>
      <c r="VJY98" s="67"/>
      <c r="VJZ98" s="67"/>
      <c r="VKA98" s="67"/>
      <c r="VKB98" s="67"/>
      <c r="VKC98" s="67"/>
      <c r="VKD98" s="67"/>
      <c r="VKE98" s="67"/>
      <c r="VKF98" s="67"/>
      <c r="VKG98" s="67"/>
      <c r="VKH98" s="67"/>
      <c r="VKI98" s="67"/>
      <c r="VKJ98" s="67"/>
      <c r="VKK98" s="67"/>
      <c r="VKL98" s="67"/>
      <c r="VKM98" s="67"/>
      <c r="VKN98" s="67"/>
      <c r="VKO98" s="67"/>
      <c r="VKP98" s="67"/>
      <c r="VKQ98" s="67"/>
      <c r="VKR98" s="67"/>
      <c r="VKS98" s="67"/>
      <c r="VKT98" s="67"/>
      <c r="VKU98" s="67"/>
      <c r="VKV98" s="67"/>
      <c r="VKW98" s="67"/>
      <c r="VKX98" s="67"/>
      <c r="VKY98" s="67"/>
      <c r="VKZ98" s="67"/>
      <c r="VLA98" s="67"/>
      <c r="VLB98" s="67"/>
      <c r="VLC98" s="67"/>
      <c r="VLD98" s="67"/>
      <c r="VLE98" s="67"/>
      <c r="VLF98" s="67"/>
      <c r="VLG98" s="67"/>
      <c r="VLH98" s="67"/>
      <c r="VLI98" s="67"/>
      <c r="VLJ98" s="67"/>
      <c r="VLK98" s="67"/>
      <c r="VLL98" s="67"/>
      <c r="VLM98" s="67"/>
      <c r="VLN98" s="67"/>
      <c r="VLO98" s="67"/>
      <c r="VLP98" s="67"/>
      <c r="VLQ98" s="67"/>
      <c r="VLR98" s="67"/>
      <c r="VLS98" s="67"/>
      <c r="VLT98" s="67"/>
      <c r="VLU98" s="67"/>
      <c r="VLV98" s="67"/>
      <c r="VLW98" s="67"/>
      <c r="VLX98" s="67"/>
      <c r="VLY98" s="67"/>
      <c r="VLZ98" s="67"/>
      <c r="VMA98" s="67"/>
      <c r="VMB98" s="67"/>
      <c r="VMC98" s="67"/>
      <c r="VMD98" s="67"/>
      <c r="VME98" s="67"/>
      <c r="VMF98" s="67"/>
      <c r="VMG98" s="67"/>
      <c r="VMH98" s="67"/>
      <c r="VMI98" s="67"/>
      <c r="VMJ98" s="67"/>
      <c r="VMK98" s="67"/>
      <c r="VML98" s="67"/>
      <c r="VMM98" s="67"/>
      <c r="VMN98" s="67"/>
      <c r="VMO98" s="67"/>
      <c r="VMP98" s="67"/>
      <c r="VMQ98" s="67"/>
      <c r="VMR98" s="67"/>
      <c r="VMS98" s="67"/>
      <c r="VMT98" s="67"/>
      <c r="VMU98" s="67"/>
      <c r="VMV98" s="67"/>
      <c r="VMW98" s="67"/>
      <c r="VMX98" s="67"/>
      <c r="VMY98" s="67"/>
      <c r="VMZ98" s="67"/>
      <c r="VNA98" s="67"/>
      <c r="VNB98" s="67"/>
      <c r="VNC98" s="67"/>
      <c r="VND98" s="67"/>
      <c r="VNE98" s="67"/>
      <c r="VNF98" s="67"/>
      <c r="VNG98" s="67"/>
      <c r="VNH98" s="67"/>
      <c r="VNI98" s="67"/>
      <c r="VNJ98" s="67"/>
      <c r="VNK98" s="67"/>
      <c r="VNL98" s="67"/>
      <c r="VNM98" s="67"/>
      <c r="VNN98" s="67"/>
      <c r="VNO98" s="67"/>
      <c r="VNP98" s="67"/>
      <c r="VNQ98" s="67"/>
      <c r="VNR98" s="67"/>
      <c r="VNS98" s="67"/>
      <c r="VNT98" s="67"/>
      <c r="VNU98" s="67"/>
      <c r="VNV98" s="67"/>
      <c r="VNW98" s="67"/>
      <c r="VNX98" s="67"/>
      <c r="VNY98" s="67"/>
      <c r="VNZ98" s="67"/>
      <c r="VOA98" s="67"/>
      <c r="VOB98" s="67"/>
      <c r="VOC98" s="67"/>
      <c r="VOD98" s="67"/>
      <c r="VOE98" s="67"/>
      <c r="VOF98" s="67"/>
      <c r="VOG98" s="67"/>
      <c r="VOH98" s="67"/>
      <c r="VOI98" s="67"/>
      <c r="VOJ98" s="67"/>
      <c r="VOK98" s="67"/>
      <c r="VOL98" s="67"/>
      <c r="VOM98" s="67"/>
      <c r="VON98" s="67"/>
      <c r="VOO98" s="67"/>
      <c r="VOP98" s="67"/>
      <c r="VOQ98" s="67"/>
      <c r="VOR98" s="67"/>
      <c r="VOS98" s="67"/>
      <c r="VOT98" s="67"/>
      <c r="VOU98" s="67"/>
      <c r="VOV98" s="67"/>
      <c r="VOW98" s="67"/>
      <c r="VOX98" s="67"/>
      <c r="VOY98" s="67"/>
      <c r="VOZ98" s="67"/>
      <c r="VPA98" s="67"/>
      <c r="VPB98" s="67"/>
      <c r="VPC98" s="67"/>
      <c r="VPD98" s="67"/>
      <c r="VPE98" s="67"/>
      <c r="VPF98" s="67"/>
      <c r="VPG98" s="67"/>
      <c r="VPH98" s="67"/>
      <c r="VPI98" s="67"/>
      <c r="VPJ98" s="67"/>
      <c r="VPK98" s="67"/>
      <c r="VPL98" s="67"/>
      <c r="VPM98" s="67"/>
      <c r="VPN98" s="67"/>
      <c r="VPO98" s="67"/>
      <c r="VPP98" s="67"/>
      <c r="VPQ98" s="67"/>
      <c r="VPR98" s="67"/>
      <c r="VPS98" s="67"/>
      <c r="VPT98" s="67"/>
      <c r="VPU98" s="67"/>
      <c r="VPV98" s="67"/>
      <c r="VPW98" s="67"/>
      <c r="VPX98" s="67"/>
      <c r="VPY98" s="67"/>
      <c r="VPZ98" s="67"/>
      <c r="VQA98" s="67"/>
      <c r="VQB98" s="67"/>
      <c r="VQC98" s="67"/>
      <c r="VQD98" s="67"/>
      <c r="VQE98" s="67"/>
      <c r="VQF98" s="67"/>
      <c r="VQG98" s="67"/>
      <c r="VQH98" s="67"/>
      <c r="VQI98" s="67"/>
      <c r="VQJ98" s="67"/>
      <c r="VQK98" s="67"/>
      <c r="VQL98" s="67"/>
      <c r="VQM98" s="67"/>
      <c r="VQN98" s="67"/>
      <c r="VQO98" s="67"/>
      <c r="VQP98" s="67"/>
      <c r="VQQ98" s="67"/>
      <c r="VQR98" s="67"/>
      <c r="VQS98" s="67"/>
      <c r="VQT98" s="67"/>
      <c r="VQU98" s="67"/>
      <c r="VQV98" s="67"/>
      <c r="VQW98" s="67"/>
      <c r="VQX98" s="67"/>
      <c r="VQY98" s="67"/>
      <c r="VQZ98" s="67"/>
      <c r="VRA98" s="67"/>
      <c r="VRB98" s="67"/>
      <c r="VRC98" s="67"/>
      <c r="VRD98" s="67"/>
      <c r="VRE98" s="67"/>
      <c r="VRF98" s="67"/>
      <c r="VRG98" s="67"/>
      <c r="VRH98" s="67"/>
      <c r="VRI98" s="67"/>
      <c r="VRJ98" s="67"/>
      <c r="VRK98" s="67"/>
      <c r="VRL98" s="67"/>
      <c r="VRM98" s="67"/>
      <c r="VRN98" s="67"/>
      <c r="VRO98" s="67"/>
      <c r="VRP98" s="67"/>
      <c r="VRQ98" s="67"/>
      <c r="VRR98" s="67"/>
      <c r="VRS98" s="67"/>
      <c r="VRT98" s="67"/>
      <c r="VRU98" s="67"/>
      <c r="VRV98" s="67"/>
      <c r="VRW98" s="67"/>
      <c r="VRX98" s="67"/>
      <c r="VRY98" s="67"/>
      <c r="VRZ98" s="67"/>
      <c r="VSA98" s="67"/>
      <c r="VSB98" s="67"/>
      <c r="VSC98" s="67"/>
      <c r="VSD98" s="67"/>
      <c r="VSE98" s="67"/>
      <c r="VSF98" s="67"/>
      <c r="VSG98" s="67"/>
      <c r="VSH98" s="67"/>
      <c r="VSI98" s="67"/>
      <c r="VSJ98" s="67"/>
      <c r="VSK98" s="67"/>
      <c r="VSL98" s="67"/>
      <c r="VSM98" s="67"/>
      <c r="VSN98" s="67"/>
      <c r="VSO98" s="67"/>
      <c r="VSP98" s="67"/>
      <c r="VSQ98" s="67"/>
      <c r="VSR98" s="67"/>
      <c r="VSS98" s="67"/>
      <c r="VST98" s="67"/>
      <c r="VSU98" s="67"/>
      <c r="VSV98" s="67"/>
      <c r="VSW98" s="67"/>
      <c r="VSX98" s="67"/>
      <c r="VSY98" s="67"/>
      <c r="VSZ98" s="67"/>
      <c r="VTA98" s="67"/>
      <c r="VTB98" s="67"/>
      <c r="VTC98" s="67"/>
      <c r="VTD98" s="67"/>
      <c r="VTE98" s="67"/>
      <c r="VTF98" s="67"/>
      <c r="VTG98" s="67"/>
      <c r="VTH98" s="67"/>
      <c r="VTI98" s="67"/>
      <c r="VTJ98" s="67"/>
      <c r="VTK98" s="67"/>
      <c r="VTL98" s="67"/>
      <c r="VTM98" s="67"/>
      <c r="VTN98" s="67"/>
      <c r="VTO98" s="67"/>
      <c r="VTP98" s="67"/>
      <c r="VTQ98" s="67"/>
      <c r="VTR98" s="67"/>
      <c r="VTS98" s="67"/>
      <c r="VTT98" s="67"/>
      <c r="VTU98" s="67"/>
      <c r="VTV98" s="67"/>
      <c r="VTW98" s="67"/>
      <c r="VTX98" s="67"/>
      <c r="VTY98" s="67"/>
      <c r="VTZ98" s="67"/>
      <c r="VUA98" s="67"/>
      <c r="VUB98" s="67"/>
      <c r="VUC98" s="67"/>
      <c r="VUD98" s="67"/>
      <c r="VUE98" s="67"/>
      <c r="VUF98" s="67"/>
      <c r="VUG98" s="67"/>
      <c r="VUH98" s="67"/>
      <c r="VUI98" s="67"/>
      <c r="VUJ98" s="67"/>
      <c r="VUK98" s="67"/>
      <c r="VUL98" s="67"/>
      <c r="VUM98" s="67"/>
      <c r="VUN98" s="67"/>
      <c r="VUO98" s="67"/>
      <c r="VUP98" s="67"/>
      <c r="VUQ98" s="67"/>
      <c r="VUR98" s="67"/>
      <c r="VUS98" s="67"/>
      <c r="VUT98" s="67"/>
      <c r="VUU98" s="67"/>
      <c r="VUV98" s="67"/>
      <c r="VUW98" s="67"/>
      <c r="VUX98" s="67"/>
      <c r="VUY98" s="67"/>
      <c r="VUZ98" s="67"/>
      <c r="VVA98" s="67"/>
      <c r="VVB98" s="67"/>
      <c r="VVC98" s="67"/>
      <c r="VVD98" s="67"/>
      <c r="VVE98" s="67"/>
      <c r="VVF98" s="67"/>
      <c r="VVG98" s="67"/>
      <c r="VVH98" s="67"/>
      <c r="VVI98" s="67"/>
      <c r="VVJ98" s="67"/>
      <c r="VVK98" s="67"/>
      <c r="VVL98" s="67"/>
      <c r="VVM98" s="67"/>
      <c r="VVN98" s="67"/>
      <c r="VVO98" s="67"/>
      <c r="VVP98" s="67"/>
      <c r="VVQ98" s="67"/>
      <c r="VVR98" s="67"/>
      <c r="VVS98" s="67"/>
      <c r="VVT98" s="67"/>
      <c r="VVU98" s="67"/>
      <c r="VVV98" s="67"/>
      <c r="VVW98" s="67"/>
      <c r="VVX98" s="67"/>
      <c r="VVY98" s="67"/>
      <c r="VVZ98" s="67"/>
      <c r="VWA98" s="67"/>
      <c r="VWB98" s="67"/>
      <c r="VWC98" s="67"/>
      <c r="VWD98" s="67"/>
      <c r="VWE98" s="67"/>
      <c r="VWF98" s="67"/>
      <c r="VWG98" s="67"/>
      <c r="VWH98" s="67"/>
      <c r="VWI98" s="67"/>
      <c r="VWJ98" s="67"/>
      <c r="VWK98" s="67"/>
      <c r="VWL98" s="67"/>
      <c r="VWM98" s="67"/>
      <c r="VWN98" s="67"/>
      <c r="VWO98" s="67"/>
      <c r="VWP98" s="67"/>
      <c r="VWQ98" s="67"/>
      <c r="VWR98" s="67"/>
      <c r="VWS98" s="67"/>
      <c r="VWT98" s="67"/>
      <c r="VWU98" s="67"/>
      <c r="VWV98" s="67"/>
      <c r="VWW98" s="67"/>
      <c r="VWX98" s="67"/>
      <c r="VWY98" s="67"/>
      <c r="VWZ98" s="67"/>
      <c r="VXA98" s="67"/>
      <c r="VXB98" s="67"/>
      <c r="VXC98" s="67"/>
      <c r="VXD98" s="67"/>
      <c r="VXE98" s="67"/>
      <c r="VXF98" s="67"/>
      <c r="VXG98" s="67"/>
      <c r="VXH98" s="67"/>
      <c r="VXI98" s="67"/>
      <c r="VXJ98" s="67"/>
      <c r="VXK98" s="67"/>
      <c r="VXL98" s="67"/>
      <c r="VXM98" s="67"/>
      <c r="VXN98" s="67"/>
      <c r="VXO98" s="67"/>
      <c r="VXP98" s="67"/>
      <c r="VXQ98" s="67"/>
      <c r="VXR98" s="67"/>
      <c r="VXS98" s="67"/>
      <c r="VXT98" s="67"/>
      <c r="VXU98" s="67"/>
      <c r="VXV98" s="67"/>
      <c r="VXW98" s="67"/>
      <c r="VXX98" s="67"/>
      <c r="VXY98" s="67"/>
      <c r="VXZ98" s="67"/>
      <c r="VYA98" s="67"/>
      <c r="VYB98" s="67"/>
      <c r="VYC98" s="67"/>
      <c r="VYD98" s="67"/>
      <c r="VYE98" s="67"/>
      <c r="VYF98" s="67"/>
      <c r="VYG98" s="67"/>
      <c r="VYH98" s="67"/>
      <c r="VYI98" s="67"/>
      <c r="VYJ98" s="67"/>
      <c r="VYK98" s="67"/>
      <c r="VYL98" s="67"/>
      <c r="VYM98" s="67"/>
      <c r="VYN98" s="67"/>
      <c r="VYO98" s="67"/>
      <c r="VYP98" s="67"/>
      <c r="VYQ98" s="67"/>
      <c r="VYR98" s="67"/>
      <c r="VYS98" s="67"/>
      <c r="VYT98" s="67"/>
      <c r="VYU98" s="67"/>
      <c r="VYV98" s="67"/>
      <c r="VYW98" s="67"/>
      <c r="VYX98" s="67"/>
      <c r="VYY98" s="67"/>
      <c r="VYZ98" s="67"/>
      <c r="VZA98" s="67"/>
      <c r="VZB98" s="67"/>
      <c r="VZC98" s="67"/>
      <c r="VZD98" s="67"/>
      <c r="VZE98" s="67"/>
      <c r="VZF98" s="67"/>
      <c r="VZG98" s="67"/>
      <c r="VZH98" s="67"/>
      <c r="VZI98" s="67"/>
      <c r="VZJ98" s="67"/>
      <c r="VZK98" s="67"/>
      <c r="VZL98" s="67"/>
      <c r="VZM98" s="67"/>
      <c r="VZN98" s="67"/>
      <c r="VZO98" s="67"/>
      <c r="VZP98" s="67"/>
      <c r="VZQ98" s="67"/>
      <c r="VZR98" s="67"/>
      <c r="VZS98" s="67"/>
      <c r="VZT98" s="67"/>
      <c r="VZU98" s="67"/>
      <c r="VZV98" s="67"/>
      <c r="VZW98" s="67"/>
      <c r="VZX98" s="67"/>
      <c r="VZY98" s="67"/>
      <c r="VZZ98" s="67"/>
      <c r="WAA98" s="67"/>
      <c r="WAB98" s="67"/>
      <c r="WAC98" s="67"/>
      <c r="WAD98" s="67"/>
      <c r="WAE98" s="67"/>
      <c r="WAF98" s="67"/>
      <c r="WAG98" s="67"/>
      <c r="WAH98" s="67"/>
      <c r="WAI98" s="67"/>
      <c r="WAJ98" s="67"/>
      <c r="WAK98" s="67"/>
      <c r="WAL98" s="67"/>
      <c r="WAM98" s="67"/>
      <c r="WAN98" s="67"/>
      <c r="WAO98" s="67"/>
      <c r="WAP98" s="67"/>
      <c r="WAQ98" s="67"/>
      <c r="WAR98" s="67"/>
      <c r="WAS98" s="67"/>
      <c r="WAT98" s="67"/>
      <c r="WAU98" s="67"/>
      <c r="WAV98" s="67"/>
      <c r="WAW98" s="67"/>
      <c r="WAX98" s="67"/>
      <c r="WAY98" s="67"/>
      <c r="WAZ98" s="67"/>
      <c r="WBA98" s="67"/>
      <c r="WBB98" s="67"/>
      <c r="WBC98" s="67"/>
      <c r="WBD98" s="67"/>
      <c r="WBE98" s="67"/>
      <c r="WBF98" s="67"/>
      <c r="WBG98" s="67"/>
      <c r="WBH98" s="67"/>
      <c r="WBI98" s="67"/>
      <c r="WBJ98" s="67"/>
      <c r="WBK98" s="67"/>
      <c r="WBL98" s="67"/>
      <c r="WBM98" s="67"/>
      <c r="WBN98" s="67"/>
      <c r="WBO98" s="67"/>
      <c r="WBP98" s="67"/>
      <c r="WBQ98" s="67"/>
      <c r="WBR98" s="67"/>
      <c r="WBS98" s="67"/>
      <c r="WBT98" s="67"/>
      <c r="WBU98" s="67"/>
      <c r="WBV98" s="67"/>
      <c r="WBW98" s="67"/>
      <c r="WBX98" s="67"/>
      <c r="WBY98" s="67"/>
      <c r="WBZ98" s="67"/>
      <c r="WCA98" s="67"/>
      <c r="WCB98" s="67"/>
      <c r="WCC98" s="67"/>
      <c r="WCD98" s="67"/>
      <c r="WCE98" s="67"/>
      <c r="WCF98" s="67"/>
      <c r="WCG98" s="67"/>
      <c r="WCH98" s="67"/>
      <c r="WCI98" s="67"/>
      <c r="WCJ98" s="67"/>
      <c r="WCK98" s="67"/>
      <c r="WCL98" s="67"/>
      <c r="WCM98" s="67"/>
      <c r="WCN98" s="67"/>
      <c r="WCO98" s="67"/>
      <c r="WCP98" s="67"/>
      <c r="WCQ98" s="67"/>
      <c r="WCR98" s="67"/>
      <c r="WCS98" s="67"/>
      <c r="WCT98" s="67"/>
      <c r="WCU98" s="67"/>
      <c r="WCV98" s="67"/>
      <c r="WCW98" s="67"/>
      <c r="WCX98" s="67"/>
      <c r="WCY98" s="67"/>
      <c r="WCZ98" s="67"/>
      <c r="WDA98" s="67"/>
      <c r="WDB98" s="67"/>
      <c r="WDC98" s="67"/>
      <c r="WDD98" s="67"/>
      <c r="WDE98" s="67"/>
      <c r="WDF98" s="67"/>
      <c r="WDG98" s="67"/>
      <c r="WDH98" s="67"/>
      <c r="WDI98" s="67"/>
      <c r="WDJ98" s="67"/>
      <c r="WDK98" s="67"/>
      <c r="WDL98" s="67"/>
      <c r="WDM98" s="67"/>
      <c r="WDN98" s="67"/>
      <c r="WDO98" s="67"/>
      <c r="WDP98" s="67"/>
      <c r="WDQ98" s="67"/>
      <c r="WDR98" s="67"/>
      <c r="WDS98" s="67"/>
      <c r="WDT98" s="67"/>
      <c r="WDU98" s="67"/>
      <c r="WDV98" s="67"/>
      <c r="WDW98" s="67"/>
      <c r="WDX98" s="67"/>
      <c r="WDY98" s="67"/>
      <c r="WDZ98" s="67"/>
      <c r="WEA98" s="67"/>
      <c r="WEB98" s="67"/>
      <c r="WEC98" s="67"/>
      <c r="WED98" s="67"/>
      <c r="WEE98" s="67"/>
      <c r="WEF98" s="67"/>
      <c r="WEG98" s="67"/>
      <c r="WEH98" s="67"/>
      <c r="WEI98" s="67"/>
      <c r="WEJ98" s="67"/>
      <c r="WEK98" s="67"/>
      <c r="WEL98" s="67"/>
      <c r="WEM98" s="67"/>
      <c r="WEN98" s="67"/>
      <c r="WEO98" s="67"/>
      <c r="WEP98" s="67"/>
      <c r="WEQ98" s="67"/>
      <c r="WER98" s="67"/>
      <c r="WES98" s="67"/>
      <c r="WET98" s="67"/>
      <c r="WEU98" s="67"/>
      <c r="WEV98" s="67"/>
      <c r="WEW98" s="67"/>
      <c r="WEX98" s="67"/>
      <c r="WEY98" s="67"/>
      <c r="WEZ98" s="67"/>
      <c r="WFA98" s="67"/>
      <c r="WFB98" s="67"/>
      <c r="WFC98" s="67"/>
      <c r="WFD98" s="67"/>
      <c r="WFE98" s="67"/>
      <c r="WFF98" s="67"/>
      <c r="WFG98" s="67"/>
      <c r="WFH98" s="67"/>
      <c r="WFI98" s="67"/>
      <c r="WFJ98" s="67"/>
      <c r="WFK98" s="67"/>
      <c r="WFL98" s="67"/>
      <c r="WFM98" s="67"/>
      <c r="WFN98" s="67"/>
      <c r="WFO98" s="67"/>
      <c r="WFP98" s="67"/>
      <c r="WFQ98" s="67"/>
      <c r="WFR98" s="67"/>
      <c r="WFS98" s="67"/>
      <c r="WFT98" s="67"/>
      <c r="WFU98" s="67"/>
      <c r="WFV98" s="67"/>
      <c r="WFW98" s="67"/>
      <c r="WFX98" s="67"/>
      <c r="WFY98" s="67"/>
      <c r="WFZ98" s="67"/>
      <c r="WGA98" s="67"/>
      <c r="WGB98" s="67"/>
      <c r="WGC98" s="67"/>
      <c r="WGD98" s="67"/>
      <c r="WGE98" s="67"/>
      <c r="WGF98" s="67"/>
      <c r="WGG98" s="67"/>
      <c r="WGH98" s="67"/>
      <c r="WGI98" s="67"/>
      <c r="WGJ98" s="67"/>
      <c r="WGK98" s="67"/>
      <c r="WGL98" s="67"/>
      <c r="WGM98" s="67"/>
      <c r="WGN98" s="67"/>
      <c r="WGO98" s="67"/>
      <c r="WGP98" s="67"/>
      <c r="WGQ98" s="67"/>
      <c r="WGR98" s="67"/>
      <c r="WGS98" s="67"/>
      <c r="WGT98" s="67"/>
      <c r="WGU98" s="67"/>
      <c r="WGV98" s="67"/>
      <c r="WGW98" s="67"/>
      <c r="WGX98" s="67"/>
      <c r="WGY98" s="67"/>
      <c r="WGZ98" s="67"/>
      <c r="WHA98" s="67"/>
      <c r="WHB98" s="67"/>
      <c r="WHC98" s="67"/>
      <c r="WHD98" s="67"/>
      <c r="WHE98" s="67"/>
      <c r="WHF98" s="67"/>
      <c r="WHG98" s="67"/>
      <c r="WHH98" s="67"/>
      <c r="WHI98" s="67"/>
      <c r="WHJ98" s="67"/>
      <c r="WHK98" s="67"/>
      <c r="WHL98" s="67"/>
      <c r="WHM98" s="67"/>
      <c r="WHN98" s="67"/>
      <c r="WHO98" s="67"/>
      <c r="WHP98" s="67"/>
      <c r="WHQ98" s="67"/>
      <c r="WHR98" s="67"/>
      <c r="WHS98" s="67"/>
      <c r="WHT98" s="67"/>
      <c r="WHU98" s="67"/>
      <c r="WHV98" s="67"/>
      <c r="WHW98" s="67"/>
      <c r="WHX98" s="67"/>
      <c r="WHY98" s="67"/>
      <c r="WHZ98" s="67"/>
      <c r="WIA98" s="67"/>
      <c r="WIB98" s="67"/>
      <c r="WIC98" s="67"/>
      <c r="WID98" s="67"/>
      <c r="WIE98" s="67"/>
      <c r="WIF98" s="67"/>
      <c r="WIG98" s="67"/>
      <c r="WIH98" s="67"/>
      <c r="WII98" s="67"/>
      <c r="WIJ98" s="67"/>
      <c r="WIK98" s="67"/>
      <c r="WIL98" s="67"/>
      <c r="WIM98" s="67"/>
      <c r="WIN98" s="67"/>
      <c r="WIO98" s="67"/>
      <c r="WIP98" s="67"/>
      <c r="WIQ98" s="67"/>
      <c r="WIR98" s="67"/>
      <c r="WIS98" s="67"/>
      <c r="WIT98" s="67"/>
      <c r="WIU98" s="67"/>
      <c r="WIV98" s="67"/>
      <c r="WIW98" s="67"/>
      <c r="WIX98" s="67"/>
      <c r="WIY98" s="67"/>
      <c r="WIZ98" s="67"/>
      <c r="WJA98" s="67"/>
      <c r="WJB98" s="67"/>
      <c r="WJC98" s="67"/>
      <c r="WJD98" s="67"/>
      <c r="WJE98" s="67"/>
      <c r="WJF98" s="67"/>
      <c r="WJG98" s="67"/>
      <c r="WJH98" s="67"/>
      <c r="WJI98" s="67"/>
      <c r="WJJ98" s="67"/>
      <c r="WJK98" s="67"/>
      <c r="WJL98" s="67"/>
      <c r="WJM98" s="67"/>
      <c r="WJN98" s="67"/>
      <c r="WJO98" s="67"/>
      <c r="WJP98" s="67"/>
      <c r="WJQ98" s="67"/>
      <c r="WJR98" s="67"/>
      <c r="WJS98" s="67"/>
      <c r="WJT98" s="67"/>
      <c r="WJU98" s="67"/>
      <c r="WJV98" s="67"/>
      <c r="WJW98" s="67"/>
      <c r="WJX98" s="67"/>
      <c r="WJY98" s="67"/>
      <c r="WJZ98" s="67"/>
      <c r="WKA98" s="67"/>
      <c r="WKB98" s="67"/>
      <c r="WKC98" s="67"/>
      <c r="WKD98" s="67"/>
      <c r="WKE98" s="67"/>
      <c r="WKF98" s="67"/>
      <c r="WKG98" s="67"/>
      <c r="WKH98" s="67"/>
      <c r="WKI98" s="67"/>
      <c r="WKJ98" s="67"/>
      <c r="WKK98" s="67"/>
      <c r="WKL98" s="67"/>
      <c r="WKM98" s="67"/>
      <c r="WKN98" s="67"/>
      <c r="WKO98" s="67"/>
      <c r="WKP98" s="67"/>
      <c r="WKQ98" s="67"/>
      <c r="WKR98" s="67"/>
      <c r="WKS98" s="67"/>
      <c r="WKT98" s="67"/>
      <c r="WKU98" s="67"/>
      <c r="WKV98" s="67"/>
      <c r="WKW98" s="67"/>
      <c r="WKX98" s="67"/>
      <c r="WKY98" s="67"/>
      <c r="WKZ98" s="67"/>
      <c r="WLA98" s="67"/>
      <c r="WLB98" s="67"/>
      <c r="WLC98" s="67"/>
      <c r="WLD98" s="67"/>
      <c r="WLE98" s="67"/>
      <c r="WLF98" s="67"/>
      <c r="WLG98" s="67"/>
      <c r="WLH98" s="67"/>
      <c r="WLI98" s="67"/>
      <c r="WLJ98" s="67"/>
      <c r="WLK98" s="67"/>
      <c r="WLL98" s="67"/>
      <c r="WLM98" s="67"/>
      <c r="WLN98" s="67"/>
      <c r="WLO98" s="67"/>
      <c r="WLP98" s="67"/>
      <c r="WLQ98" s="67"/>
      <c r="WLR98" s="67"/>
      <c r="WLS98" s="67"/>
      <c r="WLT98" s="67"/>
      <c r="WLU98" s="67"/>
      <c r="WLV98" s="67"/>
      <c r="WLW98" s="67"/>
      <c r="WLX98" s="67"/>
      <c r="WLY98" s="67"/>
      <c r="WLZ98" s="67"/>
      <c r="WMA98" s="67"/>
      <c r="WMB98" s="67"/>
      <c r="WMC98" s="67"/>
      <c r="WMD98" s="67"/>
      <c r="WME98" s="67"/>
      <c r="WMF98" s="67"/>
      <c r="WMG98" s="67"/>
      <c r="WMH98" s="67"/>
      <c r="WMI98" s="67"/>
      <c r="WMJ98" s="67"/>
      <c r="WMK98" s="67"/>
      <c r="WML98" s="67"/>
      <c r="WMM98" s="67"/>
      <c r="WMN98" s="67"/>
      <c r="WMO98" s="67"/>
      <c r="WMP98" s="67"/>
      <c r="WMQ98" s="67"/>
      <c r="WMR98" s="67"/>
      <c r="WMS98" s="67"/>
      <c r="WMT98" s="67"/>
      <c r="WMU98" s="67"/>
      <c r="WMV98" s="67"/>
      <c r="WMW98" s="67"/>
      <c r="WMX98" s="67"/>
      <c r="WMY98" s="67"/>
      <c r="WMZ98" s="67"/>
      <c r="WNA98" s="67"/>
      <c r="WNB98" s="67"/>
      <c r="WNC98" s="67"/>
      <c r="WND98" s="67"/>
      <c r="WNE98" s="67"/>
      <c r="WNF98" s="67"/>
      <c r="WNG98" s="67"/>
      <c r="WNH98" s="67"/>
      <c r="WNI98" s="67"/>
      <c r="WNJ98" s="67"/>
      <c r="WNK98" s="67"/>
      <c r="WNL98" s="67"/>
      <c r="WNM98" s="67"/>
      <c r="WNN98" s="67"/>
      <c r="WNO98" s="67"/>
      <c r="WNP98" s="67"/>
      <c r="WNQ98" s="67"/>
      <c r="WNR98" s="67"/>
      <c r="WNS98" s="67"/>
      <c r="WNT98" s="67"/>
      <c r="WNU98" s="67"/>
      <c r="WNV98" s="67"/>
      <c r="WNW98" s="67"/>
      <c r="WNX98" s="67"/>
      <c r="WNY98" s="67"/>
      <c r="WNZ98" s="67"/>
      <c r="WOA98" s="67"/>
      <c r="WOB98" s="67"/>
      <c r="WOC98" s="67"/>
      <c r="WOD98" s="67"/>
      <c r="WOE98" s="67"/>
      <c r="WOF98" s="67"/>
      <c r="WOG98" s="67"/>
      <c r="WOH98" s="67"/>
      <c r="WOI98" s="67"/>
      <c r="WOJ98" s="67"/>
      <c r="WOK98" s="67"/>
      <c r="WOL98" s="67"/>
      <c r="WOM98" s="67"/>
      <c r="WON98" s="67"/>
      <c r="WOO98" s="67"/>
      <c r="WOP98" s="67"/>
      <c r="WOQ98" s="67"/>
      <c r="WOR98" s="67"/>
      <c r="WOS98" s="67"/>
      <c r="WOT98" s="67"/>
      <c r="WOU98" s="67"/>
      <c r="WOV98" s="67"/>
      <c r="WOW98" s="67"/>
      <c r="WOX98" s="67"/>
      <c r="WOY98" s="67"/>
      <c r="WOZ98" s="67"/>
      <c r="WPA98" s="67"/>
      <c r="WPB98" s="67"/>
      <c r="WPC98" s="67"/>
      <c r="WPD98" s="67"/>
      <c r="WPE98" s="67"/>
      <c r="WPF98" s="67"/>
      <c r="WPG98" s="67"/>
      <c r="WPH98" s="67"/>
      <c r="WPI98" s="67"/>
      <c r="WPJ98" s="67"/>
      <c r="WPK98" s="67"/>
      <c r="WPL98" s="67"/>
      <c r="WPM98" s="67"/>
      <c r="WPN98" s="67"/>
      <c r="WPO98" s="67"/>
      <c r="WPP98" s="67"/>
      <c r="WPQ98" s="67"/>
      <c r="WPR98" s="67"/>
      <c r="WPS98" s="67"/>
      <c r="WPT98" s="67"/>
      <c r="WPU98" s="67"/>
      <c r="WPV98" s="67"/>
      <c r="WPW98" s="67"/>
      <c r="WPX98" s="67"/>
      <c r="WPY98" s="67"/>
      <c r="WPZ98" s="67"/>
      <c r="WQA98" s="67"/>
      <c r="WQB98" s="67"/>
      <c r="WQC98" s="67"/>
      <c r="WQD98" s="67"/>
      <c r="WQE98" s="67"/>
      <c r="WQF98" s="67"/>
      <c r="WQG98" s="67"/>
      <c r="WQH98" s="67"/>
      <c r="WQI98" s="67"/>
      <c r="WQJ98" s="67"/>
      <c r="WQK98" s="67"/>
      <c r="WQL98" s="67"/>
      <c r="WQM98" s="67"/>
      <c r="WQN98" s="67"/>
      <c r="WQO98" s="67"/>
      <c r="WQP98" s="67"/>
      <c r="WQQ98" s="67"/>
      <c r="WQR98" s="67"/>
      <c r="WQS98" s="67"/>
      <c r="WQT98" s="67"/>
      <c r="WQU98" s="67"/>
      <c r="WQV98" s="67"/>
      <c r="WQW98" s="67"/>
      <c r="WQX98" s="67"/>
      <c r="WQY98" s="67"/>
      <c r="WQZ98" s="67"/>
      <c r="WRA98" s="67"/>
      <c r="WRB98" s="67"/>
      <c r="WRC98" s="67"/>
      <c r="WRD98" s="67"/>
      <c r="WRE98" s="67"/>
      <c r="WRF98" s="67"/>
      <c r="WRG98" s="67"/>
      <c r="WRH98" s="67"/>
      <c r="WRI98" s="67"/>
      <c r="WRJ98" s="67"/>
      <c r="WRK98" s="67"/>
      <c r="WRL98" s="67"/>
      <c r="WRM98" s="67"/>
      <c r="WRN98" s="67"/>
      <c r="WRO98" s="67"/>
      <c r="WRP98" s="67"/>
      <c r="WRQ98" s="67"/>
      <c r="WRR98" s="67"/>
      <c r="WRS98" s="67"/>
      <c r="WRT98" s="67"/>
      <c r="WRU98" s="67"/>
      <c r="WRV98" s="67"/>
      <c r="WRW98" s="67"/>
      <c r="WRX98" s="67"/>
      <c r="WRY98" s="67"/>
      <c r="WRZ98" s="67"/>
      <c r="WSA98" s="67"/>
      <c r="WSB98" s="67"/>
      <c r="WSC98" s="67"/>
      <c r="WSD98" s="67"/>
      <c r="WSE98" s="67"/>
      <c r="WSF98" s="67"/>
      <c r="WSG98" s="67"/>
      <c r="WSH98" s="67"/>
      <c r="WSI98" s="67"/>
      <c r="WSJ98" s="67"/>
      <c r="WSK98" s="67"/>
      <c r="WSL98" s="67"/>
      <c r="WSM98" s="67"/>
      <c r="WSN98" s="67"/>
      <c r="WSO98" s="67"/>
      <c r="WSP98" s="67"/>
      <c r="WSQ98" s="67"/>
      <c r="WSR98" s="67"/>
      <c r="WSS98" s="67"/>
      <c r="WST98" s="67"/>
      <c r="WSU98" s="67"/>
      <c r="WSV98" s="67"/>
      <c r="WSW98" s="67"/>
      <c r="WSX98" s="67"/>
      <c r="WSY98" s="67"/>
      <c r="WSZ98" s="67"/>
      <c r="WTA98" s="67"/>
      <c r="WTB98" s="67"/>
      <c r="WTC98" s="67"/>
      <c r="WTD98" s="67"/>
      <c r="WTE98" s="67"/>
      <c r="WTF98" s="67"/>
      <c r="WTG98" s="67"/>
      <c r="WTH98" s="67"/>
      <c r="WTI98" s="67"/>
      <c r="WTJ98" s="67"/>
      <c r="WTK98" s="67"/>
      <c r="WTL98" s="67"/>
      <c r="WTM98" s="67"/>
      <c r="WTN98" s="67"/>
      <c r="WTO98" s="67"/>
      <c r="WTP98" s="67"/>
      <c r="WTQ98" s="67"/>
      <c r="WTR98" s="67"/>
      <c r="WTS98" s="67"/>
      <c r="WTT98" s="67"/>
      <c r="WTU98" s="67"/>
      <c r="WTV98" s="67"/>
      <c r="WTW98" s="67"/>
      <c r="WTX98" s="67"/>
      <c r="WTY98" s="67"/>
      <c r="WTZ98" s="67"/>
      <c r="WUA98" s="67"/>
      <c r="WUB98" s="67"/>
      <c r="WUC98" s="67"/>
      <c r="WUD98" s="67"/>
      <c r="WUE98" s="67"/>
      <c r="WUF98" s="67"/>
      <c r="WUG98" s="67"/>
      <c r="WUH98" s="67"/>
      <c r="WUI98" s="67"/>
      <c r="WUJ98" s="67"/>
      <c r="WUK98" s="67"/>
      <c r="WUL98" s="67"/>
      <c r="WUM98" s="67"/>
      <c r="WUN98" s="67"/>
      <c r="WUO98" s="67"/>
      <c r="WUP98" s="67"/>
      <c r="WUQ98" s="67"/>
      <c r="WUR98" s="67"/>
      <c r="WUS98" s="67"/>
      <c r="WUT98" s="67"/>
      <c r="WUU98" s="67"/>
      <c r="WUV98" s="67"/>
      <c r="WUW98" s="67"/>
      <c r="WUX98" s="67"/>
      <c r="WUY98" s="67"/>
      <c r="WUZ98" s="67"/>
      <c r="WVA98" s="67"/>
      <c r="WVB98" s="67"/>
      <c r="WVC98" s="67"/>
      <c r="WVD98" s="67"/>
      <c r="WVE98" s="67"/>
      <c r="WVF98" s="67"/>
      <c r="WVG98" s="67"/>
      <c r="WVH98" s="67"/>
      <c r="WVI98" s="67"/>
      <c r="WVJ98" s="67"/>
      <c r="WVK98" s="67"/>
      <c r="WVL98" s="67"/>
      <c r="WVM98" s="67"/>
      <c r="WVN98" s="67"/>
      <c r="WVO98" s="67"/>
      <c r="WVP98" s="67"/>
      <c r="WVQ98" s="67"/>
      <c r="WVR98" s="67"/>
      <c r="WVS98" s="67"/>
      <c r="WVT98" s="67"/>
      <c r="WVU98" s="67"/>
      <c r="WVV98" s="67"/>
      <c r="WVW98" s="67"/>
      <c r="WVX98" s="67"/>
      <c r="WVY98" s="67"/>
      <c r="WVZ98" s="67"/>
      <c r="WWA98" s="67"/>
      <c r="WWB98" s="67"/>
      <c r="WWC98" s="67"/>
      <c r="WWD98" s="67"/>
      <c r="WWE98" s="67"/>
      <c r="WWF98" s="67"/>
      <c r="WWG98" s="67"/>
      <c r="WWH98" s="67"/>
      <c r="WWI98" s="67"/>
      <c r="WWJ98" s="67"/>
      <c r="WWK98" s="67"/>
      <c r="WWL98" s="67"/>
      <c r="WWM98" s="67"/>
      <c r="WWN98" s="67"/>
      <c r="WWO98" s="67"/>
      <c r="WWP98" s="67"/>
      <c r="WWQ98" s="67"/>
      <c r="WWR98" s="67"/>
      <c r="WWS98" s="67"/>
      <c r="WWT98" s="67"/>
      <c r="WWU98" s="67"/>
      <c r="WWV98" s="67"/>
      <c r="WWW98" s="67"/>
      <c r="WWX98" s="67"/>
      <c r="WWY98" s="67"/>
      <c r="WWZ98" s="67"/>
      <c r="WXA98" s="67"/>
      <c r="WXB98" s="67"/>
      <c r="WXC98" s="67"/>
      <c r="WXD98" s="67"/>
      <c r="WXE98" s="67"/>
      <c r="WXF98" s="67"/>
      <c r="WXG98" s="67"/>
      <c r="WXH98" s="67"/>
      <c r="WXI98" s="67"/>
      <c r="WXJ98" s="67"/>
      <c r="WXK98" s="67"/>
      <c r="WXL98" s="67"/>
      <c r="WXM98" s="67"/>
      <c r="WXN98" s="67"/>
      <c r="WXO98" s="67"/>
      <c r="WXP98" s="67"/>
      <c r="WXQ98" s="67"/>
      <c r="WXR98" s="67"/>
      <c r="WXS98" s="67"/>
      <c r="WXT98" s="67"/>
      <c r="WXU98" s="67"/>
      <c r="WXV98" s="67"/>
      <c r="WXW98" s="67"/>
      <c r="WXX98" s="67"/>
      <c r="WXY98" s="67"/>
      <c r="WXZ98" s="67"/>
      <c r="WYA98" s="67"/>
      <c r="WYB98" s="67"/>
      <c r="WYC98" s="67"/>
      <c r="WYD98" s="67"/>
      <c r="WYE98" s="67"/>
      <c r="WYF98" s="67"/>
      <c r="WYG98" s="67"/>
      <c r="WYH98" s="67"/>
      <c r="WYI98" s="67"/>
      <c r="WYJ98" s="67"/>
      <c r="WYK98" s="67"/>
      <c r="WYL98" s="67"/>
      <c r="WYM98" s="67"/>
      <c r="WYN98" s="67"/>
      <c r="WYO98" s="67"/>
      <c r="WYP98" s="67"/>
      <c r="WYQ98" s="67"/>
      <c r="WYR98" s="67"/>
      <c r="WYS98" s="67"/>
      <c r="WYT98" s="67"/>
      <c r="WYU98" s="67"/>
      <c r="WYV98" s="67"/>
      <c r="WYW98" s="67"/>
      <c r="WYX98" s="67"/>
      <c r="WYY98" s="67"/>
      <c r="WYZ98" s="67"/>
      <c r="WZA98" s="67"/>
      <c r="WZB98" s="67"/>
      <c r="WZC98" s="67"/>
      <c r="WZD98" s="67"/>
      <c r="WZE98" s="67"/>
      <c r="WZF98" s="67"/>
      <c r="WZG98" s="67"/>
      <c r="WZH98" s="67"/>
      <c r="WZI98" s="67"/>
      <c r="WZJ98" s="67"/>
      <c r="WZK98" s="67"/>
      <c r="WZL98" s="67"/>
      <c r="WZM98" s="67"/>
      <c r="WZN98" s="67"/>
      <c r="WZO98" s="67"/>
      <c r="WZP98" s="67"/>
      <c r="WZQ98" s="67"/>
      <c r="WZR98" s="67"/>
      <c r="WZS98" s="67"/>
      <c r="WZT98" s="67"/>
      <c r="WZU98" s="67"/>
      <c r="WZV98" s="67"/>
      <c r="WZW98" s="67"/>
      <c r="WZX98" s="67"/>
      <c r="WZY98" s="67"/>
      <c r="WZZ98" s="67"/>
      <c r="XAA98" s="67"/>
      <c r="XAB98" s="67"/>
      <c r="XAC98" s="67"/>
      <c r="XAD98" s="67"/>
      <c r="XAE98" s="67"/>
      <c r="XAF98" s="67"/>
      <c r="XAG98" s="67"/>
      <c r="XAH98" s="67"/>
      <c r="XAI98" s="67"/>
      <c r="XAJ98" s="67"/>
      <c r="XAK98" s="67"/>
      <c r="XAL98" s="67"/>
      <c r="XAM98" s="67"/>
      <c r="XAN98" s="67"/>
      <c r="XAO98" s="67"/>
      <c r="XAP98" s="67"/>
      <c r="XAQ98" s="67"/>
      <c r="XAR98" s="67"/>
      <c r="XAS98" s="67"/>
      <c r="XAT98" s="67"/>
      <c r="XAU98" s="67"/>
      <c r="XAV98" s="67"/>
      <c r="XAW98" s="67"/>
      <c r="XAX98" s="67"/>
      <c r="XAY98" s="67"/>
      <c r="XAZ98" s="67"/>
      <c r="XBA98" s="67"/>
      <c r="XBB98" s="67"/>
      <c r="XBC98" s="67"/>
      <c r="XBD98" s="67"/>
      <c r="XBE98" s="67"/>
      <c r="XBF98" s="67"/>
      <c r="XBG98" s="67"/>
      <c r="XBH98" s="67"/>
      <c r="XBI98" s="67"/>
      <c r="XBJ98" s="67"/>
      <c r="XBK98" s="67"/>
      <c r="XBL98" s="67"/>
      <c r="XBM98" s="67"/>
      <c r="XBN98" s="67"/>
      <c r="XBO98" s="67"/>
      <c r="XBP98" s="67"/>
      <c r="XBQ98" s="67"/>
      <c r="XBR98" s="67"/>
      <c r="XBS98" s="67"/>
      <c r="XBT98" s="67"/>
      <c r="XBU98" s="67"/>
      <c r="XBV98" s="67"/>
      <c r="XBW98" s="67"/>
      <c r="XBX98" s="67"/>
      <c r="XBY98" s="67"/>
      <c r="XBZ98" s="67"/>
      <c r="XCA98" s="67"/>
      <c r="XCB98" s="67"/>
      <c r="XCC98" s="67"/>
      <c r="XCD98" s="67"/>
      <c r="XCE98" s="67"/>
      <c r="XCF98" s="67"/>
      <c r="XCG98" s="67"/>
      <c r="XCH98" s="67"/>
      <c r="XCI98" s="67"/>
      <c r="XCJ98" s="67"/>
      <c r="XCK98" s="67"/>
      <c r="XCL98" s="67"/>
      <c r="XCM98" s="67"/>
      <c r="XCN98" s="67"/>
      <c r="XCO98" s="67"/>
      <c r="XCP98" s="67"/>
      <c r="XCQ98" s="67"/>
      <c r="XCR98" s="67"/>
      <c r="XCS98" s="67"/>
      <c r="XCT98" s="67"/>
      <c r="XCU98" s="67"/>
      <c r="XCV98" s="67"/>
      <c r="XCW98" s="67"/>
      <c r="XCX98" s="67"/>
      <c r="XCY98" s="67"/>
      <c r="XCZ98" s="67"/>
      <c r="XDA98" s="67"/>
      <c r="XDB98" s="67"/>
      <c r="XDC98" s="67"/>
      <c r="XDD98" s="67"/>
      <c r="XDE98" s="67"/>
      <c r="XDF98" s="67"/>
      <c r="XDG98" s="67"/>
      <c r="XDH98" s="67"/>
      <c r="XDI98" s="67"/>
      <c r="XDJ98" s="67"/>
      <c r="XDK98" s="67"/>
      <c r="XDL98" s="67"/>
      <c r="XDM98" s="67"/>
      <c r="XDN98" s="67"/>
      <c r="XDO98" s="67"/>
      <c r="XDP98" s="67"/>
      <c r="XDQ98" s="67"/>
      <c r="XDR98" s="67"/>
      <c r="XDS98" s="67"/>
      <c r="XDT98" s="67"/>
      <c r="XDU98" s="67"/>
      <c r="XDV98" s="67"/>
      <c r="XDW98" s="67"/>
      <c r="XDX98" s="67"/>
      <c r="XDY98" s="67"/>
      <c r="XDZ98" s="67"/>
      <c r="XEA98" s="67"/>
      <c r="XEB98" s="67"/>
      <c r="XEC98" s="67"/>
      <c r="XED98" s="67"/>
      <c r="XEE98" s="67"/>
      <c r="XEF98" s="67"/>
      <c r="XEG98" s="67"/>
      <c r="XEH98" s="67"/>
      <c r="XEI98" s="67"/>
      <c r="XEJ98" s="67"/>
      <c r="XEK98" s="67"/>
      <c r="XEL98" s="67"/>
      <c r="XEM98" s="67"/>
      <c r="XEN98" s="67"/>
      <c r="XEO98" s="67"/>
      <c r="XEP98" s="67"/>
      <c r="XEQ98" s="67"/>
      <c r="XER98" s="67"/>
      <c r="XES98" s="67"/>
      <c r="XET98" s="67"/>
      <c r="XEU98" s="67"/>
    </row>
    <row r="99" spans="1:16375" s="99" customFormat="1" x14ac:dyDescent="0.3">
      <c r="A99" s="37" t="s">
        <v>847</v>
      </c>
      <c r="B99" s="86" t="s">
        <v>848</v>
      </c>
      <c r="C99" s="28" t="s">
        <v>66</v>
      </c>
      <c r="D99" s="86" t="s">
        <v>849</v>
      </c>
      <c r="E99" s="28" t="s">
        <v>9</v>
      </c>
      <c r="F99" s="37" t="s">
        <v>850</v>
      </c>
      <c r="G99" s="37" t="s">
        <v>375</v>
      </c>
      <c r="H99" s="38"/>
      <c r="I99" s="23"/>
      <c r="J99" s="23"/>
      <c r="K99" s="83"/>
      <c r="L99" s="83"/>
      <c r="M99" s="83"/>
      <c r="N99" s="83"/>
      <c r="O99" s="67"/>
      <c r="P99" s="67"/>
      <c r="Q99" s="67"/>
      <c r="R99" s="67"/>
      <c r="S99" s="67"/>
      <c r="T99" s="67"/>
      <c r="U99" s="67"/>
      <c r="V99" s="67"/>
      <c r="W99" s="67"/>
      <c r="X99" s="67"/>
      <c r="Y99" s="67"/>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7"/>
      <c r="AZ99" s="67"/>
      <c r="BA99" s="67"/>
      <c r="BB99" s="67"/>
      <c r="BC99" s="67"/>
      <c r="BD99" s="67"/>
      <c r="BE99" s="67"/>
      <c r="BF99" s="67"/>
      <c r="BG99" s="67"/>
      <c r="BH99" s="67"/>
      <c r="BI99" s="67"/>
      <c r="BJ99" s="67"/>
      <c r="BK99" s="67"/>
      <c r="BL99" s="67"/>
      <c r="BM99" s="67"/>
      <c r="BN99" s="67"/>
      <c r="BO99" s="67"/>
      <c r="BP99" s="67"/>
      <c r="BQ99" s="67"/>
      <c r="BR99" s="67"/>
      <c r="BS99" s="67"/>
      <c r="BT99" s="67"/>
      <c r="BU99" s="67"/>
      <c r="BV99" s="67"/>
      <c r="BW99" s="67"/>
      <c r="BX99" s="67"/>
      <c r="BY99" s="67"/>
      <c r="BZ99" s="67"/>
      <c r="CA99" s="67"/>
      <c r="CB99" s="67"/>
      <c r="CC99" s="67"/>
      <c r="CD99" s="67"/>
      <c r="CE99" s="67"/>
      <c r="CF99" s="67"/>
      <c r="CG99" s="67"/>
      <c r="CH99" s="67"/>
      <c r="CI99" s="67"/>
      <c r="CJ99" s="67"/>
      <c r="CK99" s="67"/>
      <c r="CL99" s="67"/>
      <c r="CM99" s="67"/>
      <c r="CN99" s="67"/>
      <c r="CO99" s="67"/>
      <c r="CP99" s="67"/>
      <c r="CQ99" s="67"/>
      <c r="CR99" s="67"/>
      <c r="CS99" s="67"/>
      <c r="CT99" s="67"/>
      <c r="CU99" s="67"/>
      <c r="CV99" s="67"/>
      <c r="CW99" s="67"/>
      <c r="CX99" s="67"/>
      <c r="CY99" s="67"/>
      <c r="CZ99" s="67"/>
      <c r="DA99" s="67"/>
      <c r="DB99" s="67"/>
      <c r="DC99" s="67"/>
      <c r="DD99" s="67"/>
      <c r="DE99" s="67"/>
      <c r="DF99" s="67"/>
      <c r="DG99" s="67"/>
      <c r="DH99" s="67"/>
      <c r="DI99" s="67"/>
      <c r="DJ99" s="67"/>
      <c r="DK99" s="67"/>
      <c r="DL99" s="67"/>
      <c r="DM99" s="67"/>
      <c r="DN99" s="67"/>
      <c r="DO99" s="67"/>
      <c r="DP99" s="67"/>
      <c r="DQ99" s="67"/>
      <c r="DR99" s="67"/>
      <c r="DS99" s="67"/>
      <c r="DT99" s="67"/>
      <c r="DU99" s="67"/>
      <c r="DV99" s="67"/>
      <c r="DW99" s="67"/>
      <c r="DX99" s="67"/>
      <c r="DY99" s="67"/>
      <c r="DZ99" s="67"/>
      <c r="EA99" s="67"/>
      <c r="EB99" s="67"/>
      <c r="EC99" s="67"/>
      <c r="ED99" s="67"/>
      <c r="EE99" s="67"/>
      <c r="EF99" s="67"/>
      <c r="EG99" s="67"/>
      <c r="EH99" s="67"/>
      <c r="EI99" s="67"/>
      <c r="EJ99" s="67"/>
      <c r="EK99" s="67"/>
      <c r="EL99" s="67"/>
      <c r="EM99" s="67"/>
      <c r="EN99" s="67"/>
      <c r="EO99" s="67"/>
      <c r="EP99" s="67"/>
      <c r="EQ99" s="67"/>
      <c r="ER99" s="67"/>
      <c r="ES99" s="67"/>
      <c r="ET99" s="67"/>
      <c r="EU99" s="67"/>
      <c r="EV99" s="67"/>
      <c r="EW99" s="67"/>
      <c r="EX99" s="67"/>
      <c r="EY99" s="67"/>
      <c r="EZ99" s="67"/>
      <c r="FA99" s="67"/>
      <c r="FB99" s="67"/>
      <c r="FC99" s="67"/>
      <c r="FD99" s="67"/>
      <c r="FE99" s="67"/>
      <c r="FF99" s="67"/>
      <c r="FG99" s="67"/>
      <c r="FH99" s="67"/>
      <c r="FI99" s="67"/>
      <c r="FJ99" s="67"/>
      <c r="FK99" s="67"/>
      <c r="FL99" s="67"/>
      <c r="FM99" s="67"/>
      <c r="FN99" s="67"/>
      <c r="FO99" s="67"/>
      <c r="FP99" s="67"/>
      <c r="FQ99" s="67"/>
      <c r="FR99" s="67"/>
      <c r="FS99" s="67"/>
      <c r="FT99" s="67"/>
      <c r="FU99" s="67"/>
      <c r="FV99" s="67"/>
      <c r="FW99" s="67"/>
      <c r="FX99" s="67"/>
      <c r="FY99" s="67"/>
      <c r="FZ99" s="67"/>
      <c r="GA99" s="67"/>
      <c r="GB99" s="67"/>
      <c r="GC99" s="67"/>
      <c r="GD99" s="67"/>
      <c r="GE99" s="67"/>
      <c r="GF99" s="67"/>
      <c r="GG99" s="67"/>
      <c r="GH99" s="67"/>
      <c r="GI99" s="67"/>
      <c r="GJ99" s="67"/>
      <c r="GK99" s="67"/>
      <c r="GL99" s="67"/>
      <c r="GM99" s="67"/>
      <c r="GN99" s="67"/>
      <c r="GO99" s="67"/>
      <c r="GP99" s="67"/>
      <c r="GQ99" s="67"/>
      <c r="GR99" s="67"/>
      <c r="GS99" s="67"/>
      <c r="GT99" s="67"/>
      <c r="GU99" s="67"/>
      <c r="GV99" s="67"/>
      <c r="GW99" s="67"/>
      <c r="GX99" s="67"/>
      <c r="GY99" s="67"/>
      <c r="GZ99" s="67"/>
      <c r="HA99" s="67"/>
      <c r="HB99" s="67"/>
      <c r="HC99" s="67"/>
      <c r="HD99" s="67"/>
      <c r="HE99" s="67"/>
      <c r="HF99" s="67"/>
      <c r="HG99" s="67"/>
      <c r="HH99" s="67"/>
      <c r="HI99" s="67"/>
      <c r="HJ99" s="67"/>
      <c r="HK99" s="67"/>
      <c r="HL99" s="67"/>
      <c r="HM99" s="67"/>
      <c r="HN99" s="67"/>
      <c r="HO99" s="67"/>
      <c r="HP99" s="67"/>
      <c r="HQ99" s="67"/>
      <c r="HR99" s="67"/>
      <c r="HS99" s="67"/>
      <c r="HT99" s="67"/>
      <c r="HU99" s="67"/>
      <c r="HV99" s="67"/>
      <c r="HW99" s="67"/>
      <c r="HX99" s="67"/>
      <c r="HY99" s="67"/>
      <c r="HZ99" s="67"/>
      <c r="IA99" s="67"/>
      <c r="IB99" s="67"/>
      <c r="IC99" s="67"/>
      <c r="ID99" s="67"/>
      <c r="IE99" s="67"/>
      <c r="IF99" s="67"/>
      <c r="IG99" s="67"/>
      <c r="IH99" s="67"/>
      <c r="II99" s="67"/>
      <c r="IJ99" s="67"/>
      <c r="IK99" s="67"/>
      <c r="IL99" s="67"/>
      <c r="IM99" s="67"/>
      <c r="IN99" s="67"/>
      <c r="IO99" s="67"/>
      <c r="IP99" s="67"/>
      <c r="IQ99" s="67"/>
      <c r="IR99" s="67"/>
      <c r="IS99" s="67"/>
      <c r="IT99" s="67"/>
      <c r="IU99" s="67"/>
      <c r="IV99" s="67"/>
      <c r="IW99" s="67"/>
      <c r="IX99" s="67"/>
      <c r="IY99" s="67"/>
      <c r="IZ99" s="67"/>
      <c r="JA99" s="67"/>
      <c r="JB99" s="67"/>
      <c r="JC99" s="67"/>
      <c r="JD99" s="67"/>
      <c r="JE99" s="67"/>
      <c r="JF99" s="67"/>
      <c r="JG99" s="67"/>
      <c r="JH99" s="67"/>
      <c r="JI99" s="67"/>
      <c r="JJ99" s="67"/>
      <c r="JK99" s="67"/>
      <c r="JL99" s="67"/>
      <c r="JM99" s="67"/>
      <c r="JN99" s="67"/>
      <c r="JO99" s="67"/>
      <c r="JP99" s="67"/>
      <c r="JQ99" s="67"/>
      <c r="JR99" s="67"/>
      <c r="JS99" s="67"/>
      <c r="JT99" s="67"/>
      <c r="JU99" s="67"/>
      <c r="JV99" s="67"/>
      <c r="JW99" s="67"/>
      <c r="JX99" s="67"/>
      <c r="JY99" s="67"/>
      <c r="JZ99" s="67"/>
      <c r="KA99" s="67"/>
      <c r="KB99" s="67"/>
      <c r="KC99" s="67"/>
      <c r="KD99" s="67"/>
      <c r="KE99" s="67"/>
      <c r="KF99" s="67"/>
      <c r="KG99" s="67"/>
      <c r="KH99" s="67"/>
      <c r="KI99" s="67"/>
      <c r="KJ99" s="67"/>
      <c r="KK99" s="67"/>
      <c r="KL99" s="67"/>
      <c r="KM99" s="67"/>
      <c r="KN99" s="67"/>
      <c r="KO99" s="67"/>
      <c r="KP99" s="67"/>
      <c r="KQ99" s="67"/>
      <c r="KR99" s="67"/>
      <c r="KS99" s="67"/>
      <c r="KT99" s="67"/>
      <c r="KU99" s="67"/>
      <c r="KV99" s="67"/>
      <c r="KW99" s="67"/>
      <c r="KX99" s="67"/>
      <c r="KY99" s="67"/>
      <c r="KZ99" s="67"/>
      <c r="LA99" s="67"/>
      <c r="LB99" s="67"/>
      <c r="LC99" s="67"/>
      <c r="LD99" s="67"/>
      <c r="LE99" s="67"/>
      <c r="LF99" s="67"/>
      <c r="LG99" s="67"/>
      <c r="LH99" s="67"/>
      <c r="LI99" s="67"/>
      <c r="LJ99" s="67"/>
      <c r="LK99" s="67"/>
      <c r="LL99" s="67"/>
      <c r="LM99" s="67"/>
      <c r="LN99" s="67"/>
      <c r="LO99" s="67"/>
      <c r="LP99" s="67"/>
      <c r="LQ99" s="67"/>
      <c r="LR99" s="67"/>
      <c r="LS99" s="67"/>
      <c r="LT99" s="67"/>
      <c r="LU99" s="67"/>
      <c r="LV99" s="67"/>
      <c r="LW99" s="67"/>
      <c r="LX99" s="67"/>
      <c r="LY99" s="67"/>
      <c r="LZ99" s="67"/>
      <c r="MA99" s="67"/>
      <c r="MB99" s="67"/>
      <c r="MC99" s="67"/>
      <c r="MD99" s="67"/>
      <c r="ME99" s="67"/>
      <c r="MF99" s="67"/>
      <c r="MG99" s="67"/>
      <c r="MH99" s="67"/>
      <c r="MI99" s="67"/>
      <c r="MJ99" s="67"/>
      <c r="MK99" s="67"/>
      <c r="ML99" s="67"/>
      <c r="MM99" s="67"/>
      <c r="MN99" s="67"/>
      <c r="MO99" s="67"/>
      <c r="MP99" s="67"/>
      <c r="MQ99" s="67"/>
      <c r="MR99" s="67"/>
      <c r="MS99" s="67"/>
      <c r="MT99" s="67"/>
      <c r="MU99" s="67"/>
      <c r="MV99" s="67"/>
      <c r="MW99" s="67"/>
      <c r="MX99" s="67"/>
      <c r="MY99" s="67"/>
      <c r="MZ99" s="67"/>
      <c r="NA99" s="67"/>
      <c r="NB99" s="67"/>
      <c r="NC99" s="67"/>
      <c r="ND99" s="67"/>
      <c r="NE99" s="67"/>
      <c r="NF99" s="67"/>
      <c r="NG99" s="67"/>
      <c r="NH99" s="67"/>
      <c r="NI99" s="67"/>
      <c r="NJ99" s="67"/>
      <c r="NK99" s="67"/>
      <c r="NL99" s="67"/>
      <c r="NM99" s="67"/>
      <c r="NN99" s="67"/>
      <c r="NO99" s="67"/>
      <c r="NP99" s="67"/>
      <c r="NQ99" s="67"/>
      <c r="NR99" s="67"/>
      <c r="NS99" s="67"/>
      <c r="NT99" s="67"/>
      <c r="NU99" s="67"/>
      <c r="NV99" s="67"/>
      <c r="NW99" s="67"/>
      <c r="NX99" s="67"/>
      <c r="NY99" s="67"/>
      <c r="NZ99" s="67"/>
      <c r="OA99" s="67"/>
      <c r="OB99" s="67"/>
      <c r="OC99" s="67"/>
      <c r="OD99" s="67"/>
      <c r="OE99" s="67"/>
      <c r="OF99" s="67"/>
      <c r="OG99" s="67"/>
      <c r="OH99" s="67"/>
      <c r="OI99" s="67"/>
      <c r="OJ99" s="67"/>
      <c r="OK99" s="67"/>
      <c r="OL99" s="67"/>
      <c r="OM99" s="67"/>
      <c r="ON99" s="67"/>
      <c r="OO99" s="67"/>
      <c r="OP99" s="67"/>
      <c r="OQ99" s="67"/>
      <c r="OR99" s="67"/>
      <c r="OS99" s="67"/>
      <c r="OT99" s="67"/>
      <c r="OU99" s="67"/>
      <c r="OV99" s="67"/>
      <c r="OW99" s="67"/>
      <c r="OX99" s="67"/>
      <c r="OY99" s="67"/>
      <c r="OZ99" s="67"/>
      <c r="PA99" s="67"/>
      <c r="PB99" s="67"/>
      <c r="PC99" s="67"/>
      <c r="PD99" s="67"/>
      <c r="PE99" s="67"/>
      <c r="PF99" s="67"/>
      <c r="PG99" s="67"/>
      <c r="PH99" s="67"/>
      <c r="PI99" s="67"/>
      <c r="PJ99" s="67"/>
      <c r="PK99" s="67"/>
      <c r="PL99" s="67"/>
      <c r="PM99" s="67"/>
      <c r="PN99" s="67"/>
      <c r="PO99" s="67"/>
      <c r="PP99" s="67"/>
      <c r="PQ99" s="67"/>
      <c r="PR99" s="67"/>
      <c r="PS99" s="67"/>
      <c r="PT99" s="67"/>
      <c r="PU99" s="67"/>
      <c r="PV99" s="67"/>
      <c r="PW99" s="67"/>
      <c r="PX99" s="67"/>
      <c r="PY99" s="67"/>
      <c r="PZ99" s="67"/>
      <c r="QA99" s="67"/>
      <c r="QB99" s="67"/>
      <c r="QC99" s="67"/>
      <c r="QD99" s="67"/>
      <c r="QE99" s="67"/>
      <c r="QF99" s="67"/>
      <c r="QG99" s="67"/>
      <c r="QH99" s="67"/>
      <c r="QI99" s="67"/>
      <c r="QJ99" s="67"/>
      <c r="QK99" s="67"/>
      <c r="QL99" s="67"/>
      <c r="QM99" s="67"/>
      <c r="QN99" s="67"/>
      <c r="QO99" s="67"/>
      <c r="QP99" s="67"/>
      <c r="QQ99" s="67"/>
      <c r="QR99" s="67"/>
      <c r="QS99" s="67"/>
      <c r="QT99" s="67"/>
      <c r="QU99" s="67"/>
      <c r="QV99" s="67"/>
      <c r="QW99" s="67"/>
      <c r="QX99" s="67"/>
      <c r="QY99" s="67"/>
      <c r="QZ99" s="67"/>
      <c r="RA99" s="67"/>
      <c r="RB99" s="67"/>
      <c r="RC99" s="67"/>
      <c r="RD99" s="67"/>
      <c r="RE99" s="67"/>
      <c r="RF99" s="67"/>
      <c r="RG99" s="67"/>
      <c r="RH99" s="67"/>
      <c r="RI99" s="67"/>
      <c r="RJ99" s="67"/>
      <c r="RK99" s="67"/>
      <c r="RL99" s="67"/>
      <c r="RM99" s="67"/>
      <c r="RN99" s="67"/>
      <c r="RO99" s="67"/>
      <c r="RP99" s="67"/>
      <c r="RQ99" s="67"/>
      <c r="RR99" s="67"/>
      <c r="RS99" s="67"/>
      <c r="RT99" s="67"/>
      <c r="RU99" s="67"/>
      <c r="RV99" s="67"/>
      <c r="RW99" s="67"/>
      <c r="RX99" s="67"/>
      <c r="RY99" s="67"/>
      <c r="RZ99" s="67"/>
      <c r="SA99" s="67"/>
      <c r="SB99" s="67"/>
      <c r="SC99" s="67"/>
      <c r="SD99" s="67"/>
      <c r="SE99" s="67"/>
      <c r="SF99" s="67"/>
      <c r="SG99" s="67"/>
      <c r="SH99" s="67"/>
      <c r="SI99" s="67"/>
      <c r="SJ99" s="67"/>
      <c r="SK99" s="67"/>
      <c r="SL99" s="67"/>
      <c r="SM99" s="67"/>
      <c r="SN99" s="67"/>
      <c r="SO99" s="67"/>
      <c r="SP99" s="67"/>
      <c r="SQ99" s="67"/>
      <c r="SR99" s="67"/>
      <c r="SS99" s="67"/>
      <c r="ST99" s="67"/>
      <c r="SU99" s="67"/>
      <c r="SV99" s="67"/>
      <c r="SW99" s="67"/>
      <c r="SX99" s="67"/>
      <c r="SY99" s="67"/>
      <c r="SZ99" s="67"/>
      <c r="TA99" s="67"/>
      <c r="TB99" s="67"/>
      <c r="TC99" s="67"/>
      <c r="TD99" s="67"/>
      <c r="TE99" s="67"/>
      <c r="TF99" s="67"/>
      <c r="TG99" s="67"/>
      <c r="TH99" s="67"/>
      <c r="TI99" s="67"/>
      <c r="TJ99" s="67"/>
      <c r="TK99" s="67"/>
      <c r="TL99" s="67"/>
      <c r="TM99" s="67"/>
      <c r="TN99" s="67"/>
      <c r="TO99" s="67"/>
      <c r="TP99" s="67"/>
      <c r="TQ99" s="67"/>
      <c r="TR99" s="67"/>
      <c r="TS99" s="67"/>
      <c r="TT99" s="67"/>
      <c r="TU99" s="67"/>
      <c r="TV99" s="67"/>
      <c r="TW99" s="67"/>
      <c r="TX99" s="67"/>
      <c r="TY99" s="67"/>
      <c r="TZ99" s="67"/>
      <c r="UA99" s="67"/>
      <c r="UB99" s="67"/>
      <c r="UC99" s="67"/>
      <c r="UD99" s="67"/>
      <c r="UE99" s="67"/>
      <c r="UF99" s="67"/>
      <c r="UG99" s="67"/>
      <c r="UH99" s="67"/>
      <c r="UI99" s="67"/>
      <c r="UJ99" s="67"/>
      <c r="UK99" s="67"/>
      <c r="UL99" s="67"/>
      <c r="UM99" s="67"/>
      <c r="UN99" s="67"/>
      <c r="UO99" s="67"/>
      <c r="UP99" s="67"/>
      <c r="UQ99" s="67"/>
      <c r="UR99" s="67"/>
      <c r="US99" s="67"/>
      <c r="UT99" s="67"/>
      <c r="UU99" s="67"/>
      <c r="UV99" s="67"/>
      <c r="UW99" s="67"/>
      <c r="UX99" s="67"/>
      <c r="UY99" s="67"/>
      <c r="UZ99" s="67"/>
      <c r="VA99" s="67"/>
      <c r="VB99" s="67"/>
      <c r="VC99" s="67"/>
      <c r="VD99" s="67"/>
      <c r="VE99" s="67"/>
      <c r="VF99" s="67"/>
      <c r="VG99" s="67"/>
      <c r="VH99" s="67"/>
      <c r="VI99" s="67"/>
      <c r="VJ99" s="67"/>
      <c r="VK99" s="67"/>
      <c r="VL99" s="67"/>
      <c r="VM99" s="67"/>
      <c r="VN99" s="67"/>
      <c r="VO99" s="67"/>
      <c r="VP99" s="67"/>
      <c r="VQ99" s="67"/>
      <c r="VR99" s="67"/>
      <c r="VS99" s="67"/>
      <c r="VT99" s="67"/>
      <c r="VU99" s="67"/>
      <c r="VV99" s="67"/>
      <c r="VW99" s="67"/>
      <c r="VX99" s="67"/>
      <c r="VY99" s="67"/>
      <c r="VZ99" s="67"/>
      <c r="WA99" s="67"/>
      <c r="WB99" s="67"/>
      <c r="WC99" s="67"/>
      <c r="WD99" s="67"/>
      <c r="WE99" s="67"/>
      <c r="WF99" s="67"/>
      <c r="WG99" s="67"/>
      <c r="WH99" s="67"/>
      <c r="WI99" s="67"/>
      <c r="WJ99" s="67"/>
      <c r="WK99" s="67"/>
      <c r="WL99" s="67"/>
      <c r="WM99" s="67"/>
      <c r="WN99" s="67"/>
      <c r="WO99" s="67"/>
      <c r="WP99" s="67"/>
      <c r="WQ99" s="67"/>
      <c r="WR99" s="67"/>
      <c r="WS99" s="67"/>
      <c r="WT99" s="67"/>
      <c r="WU99" s="67"/>
      <c r="WV99" s="67"/>
      <c r="WW99" s="67"/>
      <c r="WX99" s="67"/>
      <c r="WY99" s="67"/>
      <c r="WZ99" s="67"/>
      <c r="XA99" s="67"/>
      <c r="XB99" s="67"/>
      <c r="XC99" s="67"/>
      <c r="XD99" s="67"/>
      <c r="XE99" s="67"/>
      <c r="XF99" s="67"/>
      <c r="XG99" s="67"/>
      <c r="XH99" s="67"/>
      <c r="XI99" s="67"/>
      <c r="XJ99" s="67"/>
      <c r="XK99" s="67"/>
      <c r="XL99" s="67"/>
      <c r="XM99" s="67"/>
      <c r="XN99" s="67"/>
      <c r="XO99" s="67"/>
      <c r="XP99" s="67"/>
      <c r="XQ99" s="67"/>
      <c r="XR99" s="67"/>
      <c r="XS99" s="67"/>
      <c r="XT99" s="67"/>
      <c r="XU99" s="67"/>
      <c r="XV99" s="67"/>
      <c r="XW99" s="67"/>
      <c r="XX99" s="67"/>
      <c r="XY99" s="67"/>
      <c r="XZ99" s="67"/>
      <c r="YA99" s="67"/>
      <c r="YB99" s="67"/>
      <c r="YC99" s="67"/>
      <c r="YD99" s="67"/>
      <c r="YE99" s="67"/>
      <c r="YF99" s="67"/>
      <c r="YG99" s="67"/>
      <c r="YH99" s="67"/>
      <c r="YI99" s="67"/>
      <c r="YJ99" s="67"/>
      <c r="YK99" s="67"/>
      <c r="YL99" s="67"/>
      <c r="YM99" s="67"/>
      <c r="YN99" s="67"/>
      <c r="YO99" s="67"/>
      <c r="YP99" s="67"/>
      <c r="YQ99" s="67"/>
      <c r="YR99" s="67"/>
      <c r="YS99" s="67"/>
      <c r="YT99" s="67"/>
      <c r="YU99" s="67"/>
      <c r="YV99" s="67"/>
      <c r="YW99" s="67"/>
      <c r="YX99" s="67"/>
      <c r="YY99" s="67"/>
      <c r="YZ99" s="67"/>
      <c r="ZA99" s="67"/>
      <c r="ZB99" s="67"/>
      <c r="ZC99" s="67"/>
      <c r="ZD99" s="67"/>
      <c r="ZE99" s="67"/>
      <c r="ZF99" s="67"/>
      <c r="ZG99" s="67"/>
      <c r="ZH99" s="67"/>
      <c r="ZI99" s="67"/>
      <c r="ZJ99" s="67"/>
      <c r="ZK99" s="67"/>
      <c r="ZL99" s="67"/>
      <c r="ZM99" s="67"/>
      <c r="ZN99" s="67"/>
      <c r="ZO99" s="67"/>
      <c r="ZP99" s="67"/>
      <c r="ZQ99" s="67"/>
      <c r="ZR99" s="67"/>
      <c r="ZS99" s="67"/>
      <c r="ZT99" s="67"/>
      <c r="ZU99" s="67"/>
      <c r="ZV99" s="67"/>
      <c r="ZW99" s="67"/>
      <c r="ZX99" s="67"/>
      <c r="ZY99" s="67"/>
      <c r="ZZ99" s="67"/>
      <c r="AAA99" s="67"/>
      <c r="AAB99" s="67"/>
      <c r="AAC99" s="67"/>
      <c r="AAD99" s="67"/>
      <c r="AAE99" s="67"/>
      <c r="AAF99" s="67"/>
      <c r="AAG99" s="67"/>
      <c r="AAH99" s="67"/>
      <c r="AAI99" s="67"/>
      <c r="AAJ99" s="67"/>
      <c r="AAK99" s="67"/>
      <c r="AAL99" s="67"/>
      <c r="AAM99" s="67"/>
      <c r="AAN99" s="67"/>
      <c r="AAO99" s="67"/>
      <c r="AAP99" s="67"/>
      <c r="AAQ99" s="67"/>
      <c r="AAR99" s="67"/>
      <c r="AAS99" s="67"/>
      <c r="AAT99" s="67"/>
      <c r="AAU99" s="67"/>
      <c r="AAV99" s="67"/>
      <c r="AAW99" s="67"/>
      <c r="AAX99" s="67"/>
      <c r="AAY99" s="67"/>
      <c r="AAZ99" s="67"/>
      <c r="ABA99" s="67"/>
      <c r="ABB99" s="67"/>
      <c r="ABC99" s="67"/>
      <c r="ABD99" s="67"/>
      <c r="ABE99" s="67"/>
      <c r="ABF99" s="67"/>
      <c r="ABG99" s="67"/>
      <c r="ABH99" s="67"/>
      <c r="ABI99" s="67"/>
      <c r="ABJ99" s="67"/>
      <c r="ABK99" s="67"/>
      <c r="ABL99" s="67"/>
      <c r="ABM99" s="67"/>
      <c r="ABN99" s="67"/>
      <c r="ABO99" s="67"/>
      <c r="ABP99" s="67"/>
      <c r="ABQ99" s="67"/>
      <c r="ABR99" s="67"/>
      <c r="ABS99" s="67"/>
      <c r="ABT99" s="67"/>
      <c r="ABU99" s="67"/>
      <c r="ABV99" s="67"/>
      <c r="ABW99" s="67"/>
      <c r="ABX99" s="67"/>
      <c r="ABY99" s="67"/>
      <c r="ABZ99" s="67"/>
      <c r="ACA99" s="67"/>
      <c r="ACB99" s="67"/>
      <c r="ACC99" s="67"/>
      <c r="ACD99" s="67"/>
      <c r="ACE99" s="67"/>
      <c r="ACF99" s="67"/>
      <c r="ACG99" s="67"/>
      <c r="ACH99" s="67"/>
      <c r="ACI99" s="67"/>
      <c r="ACJ99" s="67"/>
      <c r="ACK99" s="67"/>
      <c r="ACL99" s="67"/>
      <c r="ACM99" s="67"/>
      <c r="ACN99" s="67"/>
      <c r="ACO99" s="67"/>
      <c r="ACP99" s="67"/>
      <c r="ACQ99" s="67"/>
      <c r="ACR99" s="67"/>
      <c r="ACS99" s="67"/>
      <c r="ACT99" s="67"/>
      <c r="ACU99" s="67"/>
      <c r="ACV99" s="67"/>
      <c r="ACW99" s="67"/>
      <c r="ACX99" s="67"/>
      <c r="ACY99" s="67"/>
      <c r="ACZ99" s="67"/>
      <c r="ADA99" s="67"/>
      <c r="ADB99" s="67"/>
      <c r="ADC99" s="67"/>
      <c r="ADD99" s="67"/>
      <c r="ADE99" s="67"/>
      <c r="ADF99" s="67"/>
      <c r="ADG99" s="67"/>
      <c r="ADH99" s="67"/>
      <c r="ADI99" s="67"/>
      <c r="ADJ99" s="67"/>
      <c r="ADK99" s="67"/>
      <c r="ADL99" s="67"/>
      <c r="ADM99" s="67"/>
      <c r="ADN99" s="67"/>
      <c r="ADO99" s="67"/>
      <c r="ADP99" s="67"/>
      <c r="ADQ99" s="67"/>
      <c r="ADR99" s="67"/>
      <c r="ADS99" s="67"/>
      <c r="ADT99" s="67"/>
      <c r="ADU99" s="67"/>
      <c r="ADV99" s="67"/>
      <c r="ADW99" s="67"/>
      <c r="ADX99" s="67"/>
      <c r="ADY99" s="67"/>
      <c r="ADZ99" s="67"/>
      <c r="AEA99" s="67"/>
      <c r="AEB99" s="67"/>
      <c r="AEC99" s="67"/>
      <c r="AED99" s="67"/>
      <c r="AEE99" s="67"/>
      <c r="AEF99" s="67"/>
      <c r="AEG99" s="67"/>
      <c r="AEH99" s="67"/>
      <c r="AEI99" s="67"/>
      <c r="AEJ99" s="67"/>
      <c r="AEK99" s="67"/>
      <c r="AEL99" s="67"/>
      <c r="AEM99" s="67"/>
      <c r="AEN99" s="67"/>
      <c r="AEO99" s="67"/>
      <c r="AEP99" s="67"/>
      <c r="AEQ99" s="67"/>
      <c r="AER99" s="67"/>
      <c r="AES99" s="67"/>
      <c r="AET99" s="67"/>
      <c r="AEU99" s="67"/>
      <c r="AEV99" s="67"/>
      <c r="AEW99" s="67"/>
      <c r="AEX99" s="67"/>
      <c r="AEY99" s="67"/>
      <c r="AEZ99" s="67"/>
      <c r="AFA99" s="67"/>
      <c r="AFB99" s="67"/>
      <c r="AFC99" s="67"/>
      <c r="AFD99" s="67"/>
      <c r="AFE99" s="67"/>
      <c r="AFF99" s="67"/>
      <c r="AFG99" s="67"/>
      <c r="AFH99" s="67"/>
      <c r="AFI99" s="67"/>
      <c r="AFJ99" s="67"/>
      <c r="AFK99" s="67"/>
      <c r="AFL99" s="67"/>
      <c r="AFM99" s="67"/>
      <c r="AFN99" s="67"/>
      <c r="AFO99" s="67"/>
      <c r="AFP99" s="67"/>
      <c r="AFQ99" s="67"/>
      <c r="AFR99" s="67"/>
      <c r="AFS99" s="67"/>
      <c r="AFT99" s="67"/>
      <c r="AFU99" s="67"/>
      <c r="AFV99" s="67"/>
      <c r="AFW99" s="67"/>
      <c r="AFX99" s="67"/>
      <c r="AFY99" s="67"/>
      <c r="AFZ99" s="67"/>
      <c r="AGA99" s="67"/>
      <c r="AGB99" s="67"/>
      <c r="AGC99" s="67"/>
      <c r="AGD99" s="67"/>
      <c r="AGE99" s="67"/>
      <c r="AGF99" s="67"/>
      <c r="AGG99" s="67"/>
      <c r="AGH99" s="67"/>
      <c r="AGI99" s="67"/>
      <c r="AGJ99" s="67"/>
      <c r="AGK99" s="67"/>
      <c r="AGL99" s="67"/>
      <c r="AGM99" s="67"/>
      <c r="AGN99" s="67"/>
      <c r="AGO99" s="67"/>
      <c r="AGP99" s="67"/>
      <c r="AGQ99" s="67"/>
      <c r="AGR99" s="67"/>
      <c r="AGS99" s="67"/>
      <c r="AGT99" s="67"/>
      <c r="AGU99" s="67"/>
      <c r="AGV99" s="67"/>
      <c r="AGW99" s="67"/>
      <c r="AGX99" s="67"/>
      <c r="AGY99" s="67"/>
      <c r="AGZ99" s="67"/>
      <c r="AHA99" s="67"/>
      <c r="AHB99" s="67"/>
      <c r="AHC99" s="67"/>
      <c r="AHD99" s="67"/>
      <c r="AHE99" s="67"/>
      <c r="AHF99" s="67"/>
      <c r="AHG99" s="67"/>
      <c r="AHH99" s="67"/>
      <c r="AHI99" s="67"/>
      <c r="AHJ99" s="67"/>
      <c r="AHK99" s="67"/>
      <c r="AHL99" s="67"/>
      <c r="AHM99" s="67"/>
      <c r="AHN99" s="67"/>
      <c r="AHO99" s="67"/>
      <c r="AHP99" s="67"/>
      <c r="AHQ99" s="67"/>
      <c r="AHR99" s="67"/>
      <c r="AHS99" s="67"/>
      <c r="AHT99" s="67"/>
      <c r="AHU99" s="67"/>
      <c r="AHV99" s="67"/>
      <c r="AHW99" s="67"/>
      <c r="AHX99" s="67"/>
      <c r="AHY99" s="67"/>
      <c r="AHZ99" s="67"/>
      <c r="AIA99" s="67"/>
      <c r="AIB99" s="67"/>
      <c r="AIC99" s="67"/>
      <c r="AID99" s="67"/>
      <c r="AIE99" s="67"/>
      <c r="AIF99" s="67"/>
      <c r="AIG99" s="67"/>
      <c r="AIH99" s="67"/>
      <c r="AII99" s="67"/>
      <c r="AIJ99" s="67"/>
      <c r="AIK99" s="67"/>
      <c r="AIL99" s="67"/>
      <c r="AIM99" s="67"/>
      <c r="AIN99" s="67"/>
      <c r="AIO99" s="67"/>
      <c r="AIP99" s="67"/>
      <c r="AIQ99" s="67"/>
      <c r="AIR99" s="67"/>
      <c r="AIS99" s="67"/>
      <c r="AIT99" s="67"/>
      <c r="AIU99" s="67"/>
      <c r="AIV99" s="67"/>
      <c r="AIW99" s="67"/>
      <c r="AIX99" s="67"/>
      <c r="AIY99" s="67"/>
      <c r="AIZ99" s="67"/>
      <c r="AJA99" s="67"/>
      <c r="AJB99" s="67"/>
      <c r="AJC99" s="67"/>
      <c r="AJD99" s="67"/>
      <c r="AJE99" s="67"/>
      <c r="AJF99" s="67"/>
      <c r="AJG99" s="67"/>
      <c r="AJH99" s="67"/>
      <c r="AJI99" s="67"/>
      <c r="AJJ99" s="67"/>
      <c r="AJK99" s="67"/>
      <c r="AJL99" s="67"/>
      <c r="AJM99" s="67"/>
      <c r="AJN99" s="67"/>
      <c r="AJO99" s="67"/>
      <c r="AJP99" s="67"/>
      <c r="AJQ99" s="67"/>
      <c r="AJR99" s="67"/>
      <c r="AJS99" s="67"/>
      <c r="AJT99" s="67"/>
      <c r="AJU99" s="67"/>
      <c r="AJV99" s="67"/>
      <c r="AJW99" s="67"/>
      <c r="AJX99" s="67"/>
      <c r="AJY99" s="67"/>
      <c r="AJZ99" s="67"/>
      <c r="AKA99" s="67"/>
      <c r="AKB99" s="67"/>
      <c r="AKC99" s="67"/>
      <c r="AKD99" s="67"/>
      <c r="AKE99" s="67"/>
      <c r="AKF99" s="67"/>
      <c r="AKG99" s="67"/>
      <c r="AKH99" s="67"/>
      <c r="AKI99" s="67"/>
      <c r="AKJ99" s="67"/>
      <c r="AKK99" s="67"/>
      <c r="AKL99" s="67"/>
      <c r="AKM99" s="67"/>
      <c r="AKN99" s="67"/>
      <c r="AKO99" s="67"/>
      <c r="AKP99" s="67"/>
      <c r="AKQ99" s="67"/>
      <c r="AKR99" s="67"/>
      <c r="AKS99" s="67"/>
      <c r="AKT99" s="67"/>
      <c r="AKU99" s="67"/>
      <c r="AKV99" s="67"/>
      <c r="AKW99" s="67"/>
      <c r="AKX99" s="67"/>
      <c r="AKY99" s="67"/>
      <c r="AKZ99" s="67"/>
      <c r="ALA99" s="67"/>
      <c r="ALB99" s="67"/>
      <c r="ALC99" s="67"/>
      <c r="ALD99" s="67"/>
      <c r="ALE99" s="67"/>
      <c r="ALF99" s="67"/>
      <c r="ALG99" s="67"/>
      <c r="ALH99" s="67"/>
      <c r="ALI99" s="67"/>
      <c r="ALJ99" s="67"/>
      <c r="ALK99" s="67"/>
      <c r="ALL99" s="67"/>
      <c r="ALM99" s="67"/>
      <c r="ALN99" s="67"/>
      <c r="ALO99" s="67"/>
      <c r="ALP99" s="67"/>
      <c r="ALQ99" s="67"/>
      <c r="ALR99" s="67"/>
      <c r="ALS99" s="67"/>
      <c r="ALT99" s="67"/>
      <c r="ALU99" s="67"/>
      <c r="ALV99" s="67"/>
      <c r="ALW99" s="67"/>
      <c r="ALX99" s="67"/>
      <c r="ALY99" s="67"/>
      <c r="ALZ99" s="67"/>
      <c r="AMA99" s="67"/>
      <c r="AMB99" s="67"/>
      <c r="AMC99" s="67"/>
      <c r="AMD99" s="67"/>
      <c r="AME99" s="67"/>
      <c r="AMF99" s="67"/>
      <c r="AMG99" s="67"/>
      <c r="AMH99" s="67"/>
      <c r="AMI99" s="67"/>
      <c r="AMJ99" s="67"/>
      <c r="AMK99" s="67"/>
      <c r="AML99" s="67"/>
      <c r="AMM99" s="67"/>
      <c r="AMN99" s="67"/>
      <c r="AMO99" s="67"/>
      <c r="AMP99" s="67"/>
      <c r="AMQ99" s="67"/>
      <c r="AMR99" s="67"/>
      <c r="AMS99" s="67"/>
      <c r="AMT99" s="67"/>
      <c r="AMU99" s="67"/>
      <c r="AMV99" s="67"/>
      <c r="AMW99" s="67"/>
      <c r="AMX99" s="67"/>
      <c r="AMY99" s="67"/>
      <c r="AMZ99" s="67"/>
      <c r="ANA99" s="67"/>
      <c r="ANB99" s="67"/>
      <c r="ANC99" s="67"/>
      <c r="AND99" s="67"/>
      <c r="ANE99" s="67"/>
      <c r="ANF99" s="67"/>
      <c r="ANG99" s="67"/>
      <c r="ANH99" s="67"/>
      <c r="ANI99" s="67"/>
      <c r="ANJ99" s="67"/>
      <c r="ANK99" s="67"/>
      <c r="ANL99" s="67"/>
      <c r="ANM99" s="67"/>
      <c r="ANN99" s="67"/>
      <c r="ANO99" s="67"/>
      <c r="ANP99" s="67"/>
      <c r="ANQ99" s="67"/>
      <c r="ANR99" s="67"/>
      <c r="ANS99" s="67"/>
      <c r="ANT99" s="67"/>
      <c r="ANU99" s="67"/>
      <c r="ANV99" s="67"/>
      <c r="ANW99" s="67"/>
      <c r="ANX99" s="67"/>
      <c r="ANY99" s="67"/>
      <c r="ANZ99" s="67"/>
      <c r="AOA99" s="67"/>
      <c r="AOB99" s="67"/>
      <c r="AOC99" s="67"/>
      <c r="AOD99" s="67"/>
      <c r="AOE99" s="67"/>
      <c r="AOF99" s="67"/>
      <c r="AOG99" s="67"/>
      <c r="AOH99" s="67"/>
      <c r="AOI99" s="67"/>
      <c r="AOJ99" s="67"/>
      <c r="AOK99" s="67"/>
      <c r="AOL99" s="67"/>
      <c r="AOM99" s="67"/>
      <c r="AON99" s="67"/>
      <c r="AOO99" s="67"/>
      <c r="AOP99" s="67"/>
      <c r="AOQ99" s="67"/>
      <c r="AOR99" s="67"/>
      <c r="AOS99" s="67"/>
      <c r="AOT99" s="67"/>
      <c r="AOU99" s="67"/>
      <c r="AOV99" s="67"/>
      <c r="AOW99" s="67"/>
      <c r="AOX99" s="67"/>
      <c r="AOY99" s="67"/>
      <c r="AOZ99" s="67"/>
      <c r="APA99" s="67"/>
      <c r="APB99" s="67"/>
      <c r="APC99" s="67"/>
      <c r="APD99" s="67"/>
      <c r="APE99" s="67"/>
      <c r="APF99" s="67"/>
      <c r="APG99" s="67"/>
      <c r="APH99" s="67"/>
      <c r="API99" s="67"/>
      <c r="APJ99" s="67"/>
      <c r="APK99" s="67"/>
      <c r="APL99" s="67"/>
      <c r="APM99" s="67"/>
      <c r="APN99" s="67"/>
      <c r="APO99" s="67"/>
      <c r="APP99" s="67"/>
      <c r="APQ99" s="67"/>
      <c r="APR99" s="67"/>
      <c r="APS99" s="67"/>
      <c r="APT99" s="67"/>
      <c r="APU99" s="67"/>
      <c r="APV99" s="67"/>
      <c r="APW99" s="67"/>
      <c r="APX99" s="67"/>
      <c r="APY99" s="67"/>
      <c r="APZ99" s="67"/>
      <c r="AQA99" s="67"/>
      <c r="AQB99" s="67"/>
      <c r="AQC99" s="67"/>
      <c r="AQD99" s="67"/>
      <c r="AQE99" s="67"/>
      <c r="AQF99" s="67"/>
      <c r="AQG99" s="67"/>
      <c r="AQH99" s="67"/>
      <c r="AQI99" s="67"/>
      <c r="AQJ99" s="67"/>
      <c r="AQK99" s="67"/>
      <c r="AQL99" s="67"/>
      <c r="AQM99" s="67"/>
      <c r="AQN99" s="67"/>
      <c r="AQO99" s="67"/>
      <c r="AQP99" s="67"/>
      <c r="AQQ99" s="67"/>
      <c r="AQR99" s="67"/>
      <c r="AQS99" s="67"/>
      <c r="AQT99" s="67"/>
      <c r="AQU99" s="67"/>
      <c r="AQV99" s="67"/>
      <c r="AQW99" s="67"/>
      <c r="AQX99" s="67"/>
      <c r="AQY99" s="67"/>
      <c r="AQZ99" s="67"/>
      <c r="ARA99" s="67"/>
      <c r="ARB99" s="67"/>
      <c r="ARC99" s="67"/>
      <c r="ARD99" s="67"/>
      <c r="ARE99" s="67"/>
      <c r="ARF99" s="67"/>
      <c r="ARG99" s="67"/>
      <c r="ARH99" s="67"/>
      <c r="ARI99" s="67"/>
      <c r="ARJ99" s="67"/>
      <c r="ARK99" s="67"/>
      <c r="ARL99" s="67"/>
      <c r="ARM99" s="67"/>
      <c r="ARN99" s="67"/>
      <c r="ARO99" s="67"/>
      <c r="ARP99" s="67"/>
      <c r="ARQ99" s="67"/>
      <c r="ARR99" s="67"/>
      <c r="ARS99" s="67"/>
      <c r="ART99" s="67"/>
      <c r="ARU99" s="67"/>
      <c r="ARV99" s="67"/>
      <c r="ARW99" s="67"/>
      <c r="ARX99" s="67"/>
      <c r="ARY99" s="67"/>
      <c r="ARZ99" s="67"/>
      <c r="ASA99" s="67"/>
      <c r="ASB99" s="67"/>
      <c r="ASC99" s="67"/>
      <c r="ASD99" s="67"/>
      <c r="ASE99" s="67"/>
      <c r="ASF99" s="67"/>
      <c r="ASG99" s="67"/>
      <c r="ASH99" s="67"/>
      <c r="ASI99" s="67"/>
      <c r="ASJ99" s="67"/>
      <c r="ASK99" s="67"/>
      <c r="ASL99" s="67"/>
      <c r="ASM99" s="67"/>
      <c r="ASN99" s="67"/>
      <c r="ASO99" s="67"/>
      <c r="ASP99" s="67"/>
      <c r="ASQ99" s="67"/>
      <c r="ASR99" s="67"/>
      <c r="ASS99" s="67"/>
      <c r="AST99" s="67"/>
      <c r="ASU99" s="67"/>
      <c r="ASV99" s="67"/>
      <c r="ASW99" s="67"/>
      <c r="ASX99" s="67"/>
      <c r="ASY99" s="67"/>
      <c r="ASZ99" s="67"/>
      <c r="ATA99" s="67"/>
      <c r="ATB99" s="67"/>
      <c r="ATC99" s="67"/>
      <c r="ATD99" s="67"/>
      <c r="ATE99" s="67"/>
      <c r="ATF99" s="67"/>
      <c r="ATG99" s="67"/>
      <c r="ATH99" s="67"/>
      <c r="ATI99" s="67"/>
      <c r="ATJ99" s="67"/>
      <c r="ATK99" s="67"/>
      <c r="ATL99" s="67"/>
      <c r="ATM99" s="67"/>
      <c r="ATN99" s="67"/>
      <c r="ATO99" s="67"/>
      <c r="ATP99" s="67"/>
      <c r="ATQ99" s="67"/>
      <c r="ATR99" s="67"/>
      <c r="ATS99" s="67"/>
      <c r="ATT99" s="67"/>
      <c r="ATU99" s="67"/>
      <c r="ATV99" s="67"/>
      <c r="ATW99" s="67"/>
      <c r="ATX99" s="67"/>
      <c r="ATY99" s="67"/>
      <c r="ATZ99" s="67"/>
      <c r="AUA99" s="67"/>
      <c r="AUB99" s="67"/>
      <c r="AUC99" s="67"/>
      <c r="AUD99" s="67"/>
      <c r="AUE99" s="67"/>
      <c r="AUF99" s="67"/>
      <c r="AUG99" s="67"/>
      <c r="AUH99" s="67"/>
      <c r="AUI99" s="67"/>
      <c r="AUJ99" s="67"/>
      <c r="AUK99" s="67"/>
      <c r="AUL99" s="67"/>
      <c r="AUM99" s="67"/>
      <c r="AUN99" s="67"/>
      <c r="AUO99" s="67"/>
      <c r="AUP99" s="67"/>
      <c r="AUQ99" s="67"/>
      <c r="AUR99" s="67"/>
      <c r="AUS99" s="67"/>
      <c r="AUT99" s="67"/>
      <c r="AUU99" s="67"/>
      <c r="AUV99" s="67"/>
      <c r="AUW99" s="67"/>
      <c r="AUX99" s="67"/>
      <c r="AUY99" s="67"/>
      <c r="AUZ99" s="67"/>
      <c r="AVA99" s="67"/>
      <c r="AVB99" s="67"/>
      <c r="AVC99" s="67"/>
      <c r="AVD99" s="67"/>
      <c r="AVE99" s="67"/>
      <c r="AVF99" s="67"/>
      <c r="AVG99" s="67"/>
      <c r="AVH99" s="67"/>
      <c r="AVI99" s="67"/>
      <c r="AVJ99" s="67"/>
      <c r="AVK99" s="67"/>
      <c r="AVL99" s="67"/>
      <c r="AVM99" s="67"/>
      <c r="AVN99" s="67"/>
      <c r="AVO99" s="67"/>
      <c r="AVP99" s="67"/>
      <c r="AVQ99" s="67"/>
      <c r="AVR99" s="67"/>
      <c r="AVS99" s="67"/>
      <c r="AVT99" s="67"/>
      <c r="AVU99" s="67"/>
      <c r="AVV99" s="67"/>
      <c r="AVW99" s="67"/>
      <c r="AVX99" s="67"/>
      <c r="AVY99" s="67"/>
      <c r="AVZ99" s="67"/>
      <c r="AWA99" s="67"/>
      <c r="AWB99" s="67"/>
      <c r="AWC99" s="67"/>
      <c r="AWD99" s="67"/>
      <c r="AWE99" s="67"/>
      <c r="AWF99" s="67"/>
      <c r="AWG99" s="67"/>
      <c r="AWH99" s="67"/>
      <c r="AWI99" s="67"/>
      <c r="AWJ99" s="67"/>
      <c r="AWK99" s="67"/>
      <c r="AWL99" s="67"/>
      <c r="AWM99" s="67"/>
      <c r="AWN99" s="67"/>
      <c r="AWO99" s="67"/>
      <c r="AWP99" s="67"/>
      <c r="AWQ99" s="67"/>
      <c r="AWR99" s="67"/>
      <c r="AWS99" s="67"/>
      <c r="AWT99" s="67"/>
      <c r="AWU99" s="67"/>
      <c r="AWV99" s="67"/>
      <c r="AWW99" s="67"/>
      <c r="AWX99" s="67"/>
      <c r="AWY99" s="67"/>
      <c r="AWZ99" s="67"/>
      <c r="AXA99" s="67"/>
      <c r="AXB99" s="67"/>
      <c r="AXC99" s="67"/>
      <c r="AXD99" s="67"/>
      <c r="AXE99" s="67"/>
      <c r="AXF99" s="67"/>
      <c r="AXG99" s="67"/>
      <c r="AXH99" s="67"/>
      <c r="AXI99" s="67"/>
      <c r="AXJ99" s="67"/>
      <c r="AXK99" s="67"/>
      <c r="AXL99" s="67"/>
      <c r="AXM99" s="67"/>
      <c r="AXN99" s="67"/>
      <c r="AXO99" s="67"/>
      <c r="AXP99" s="67"/>
      <c r="AXQ99" s="67"/>
      <c r="AXR99" s="67"/>
      <c r="AXS99" s="67"/>
      <c r="AXT99" s="67"/>
      <c r="AXU99" s="67"/>
      <c r="AXV99" s="67"/>
      <c r="AXW99" s="67"/>
      <c r="AXX99" s="67"/>
      <c r="AXY99" s="67"/>
      <c r="AXZ99" s="67"/>
      <c r="AYA99" s="67"/>
      <c r="AYB99" s="67"/>
      <c r="AYC99" s="67"/>
      <c r="AYD99" s="67"/>
      <c r="AYE99" s="67"/>
      <c r="AYF99" s="67"/>
      <c r="AYG99" s="67"/>
      <c r="AYH99" s="67"/>
      <c r="AYI99" s="67"/>
      <c r="AYJ99" s="67"/>
      <c r="AYK99" s="67"/>
      <c r="AYL99" s="67"/>
      <c r="AYM99" s="67"/>
      <c r="AYN99" s="67"/>
      <c r="AYO99" s="67"/>
      <c r="AYP99" s="67"/>
      <c r="AYQ99" s="67"/>
      <c r="AYR99" s="67"/>
      <c r="AYS99" s="67"/>
      <c r="AYT99" s="67"/>
      <c r="AYU99" s="67"/>
      <c r="AYV99" s="67"/>
      <c r="AYW99" s="67"/>
      <c r="AYX99" s="67"/>
      <c r="AYY99" s="67"/>
      <c r="AYZ99" s="67"/>
      <c r="AZA99" s="67"/>
      <c r="AZB99" s="67"/>
      <c r="AZC99" s="67"/>
      <c r="AZD99" s="67"/>
      <c r="AZE99" s="67"/>
      <c r="AZF99" s="67"/>
      <c r="AZG99" s="67"/>
      <c r="AZH99" s="67"/>
      <c r="AZI99" s="67"/>
      <c r="AZJ99" s="67"/>
      <c r="AZK99" s="67"/>
      <c r="AZL99" s="67"/>
      <c r="AZM99" s="67"/>
      <c r="AZN99" s="67"/>
      <c r="AZO99" s="67"/>
      <c r="AZP99" s="67"/>
      <c r="AZQ99" s="67"/>
      <c r="AZR99" s="67"/>
      <c r="AZS99" s="67"/>
      <c r="AZT99" s="67"/>
      <c r="AZU99" s="67"/>
      <c r="AZV99" s="67"/>
      <c r="AZW99" s="67"/>
      <c r="AZX99" s="67"/>
      <c r="AZY99" s="67"/>
      <c r="AZZ99" s="67"/>
      <c r="BAA99" s="67"/>
      <c r="BAB99" s="67"/>
      <c r="BAC99" s="67"/>
      <c r="BAD99" s="67"/>
      <c r="BAE99" s="67"/>
      <c r="BAF99" s="67"/>
      <c r="BAG99" s="67"/>
      <c r="BAH99" s="67"/>
      <c r="BAI99" s="67"/>
      <c r="BAJ99" s="67"/>
      <c r="BAK99" s="67"/>
      <c r="BAL99" s="67"/>
      <c r="BAM99" s="67"/>
      <c r="BAN99" s="67"/>
      <c r="BAO99" s="67"/>
      <c r="BAP99" s="67"/>
      <c r="BAQ99" s="67"/>
      <c r="BAR99" s="67"/>
      <c r="BAS99" s="67"/>
      <c r="BAT99" s="67"/>
      <c r="BAU99" s="67"/>
      <c r="BAV99" s="67"/>
      <c r="BAW99" s="67"/>
      <c r="BAX99" s="67"/>
      <c r="BAY99" s="67"/>
      <c r="BAZ99" s="67"/>
      <c r="BBA99" s="67"/>
      <c r="BBB99" s="67"/>
      <c r="BBC99" s="67"/>
      <c r="BBD99" s="67"/>
      <c r="BBE99" s="67"/>
      <c r="BBF99" s="67"/>
      <c r="BBG99" s="67"/>
      <c r="BBH99" s="67"/>
      <c r="BBI99" s="67"/>
      <c r="BBJ99" s="67"/>
      <c r="BBK99" s="67"/>
      <c r="BBL99" s="67"/>
      <c r="BBM99" s="67"/>
      <c r="BBN99" s="67"/>
      <c r="BBO99" s="67"/>
      <c r="BBP99" s="67"/>
      <c r="BBQ99" s="67"/>
      <c r="BBR99" s="67"/>
      <c r="BBS99" s="67"/>
      <c r="BBT99" s="67"/>
      <c r="BBU99" s="67"/>
      <c r="BBV99" s="67"/>
      <c r="BBW99" s="67"/>
      <c r="BBX99" s="67"/>
      <c r="BBY99" s="67"/>
      <c r="BBZ99" s="67"/>
      <c r="BCA99" s="67"/>
      <c r="BCB99" s="67"/>
      <c r="BCC99" s="67"/>
      <c r="BCD99" s="67"/>
      <c r="BCE99" s="67"/>
      <c r="BCF99" s="67"/>
      <c r="BCG99" s="67"/>
      <c r="BCH99" s="67"/>
      <c r="BCI99" s="67"/>
      <c r="BCJ99" s="67"/>
      <c r="BCK99" s="67"/>
      <c r="BCL99" s="67"/>
      <c r="BCM99" s="67"/>
      <c r="BCN99" s="67"/>
      <c r="BCO99" s="67"/>
      <c r="BCP99" s="67"/>
      <c r="BCQ99" s="67"/>
      <c r="BCR99" s="67"/>
      <c r="BCS99" s="67"/>
      <c r="BCT99" s="67"/>
      <c r="BCU99" s="67"/>
      <c r="BCV99" s="67"/>
      <c r="BCW99" s="67"/>
      <c r="BCX99" s="67"/>
      <c r="BCY99" s="67"/>
      <c r="BCZ99" s="67"/>
      <c r="BDA99" s="67"/>
      <c r="BDB99" s="67"/>
      <c r="BDC99" s="67"/>
      <c r="BDD99" s="67"/>
      <c r="BDE99" s="67"/>
      <c r="BDF99" s="67"/>
      <c r="BDG99" s="67"/>
      <c r="BDH99" s="67"/>
      <c r="BDI99" s="67"/>
      <c r="BDJ99" s="67"/>
      <c r="BDK99" s="67"/>
      <c r="BDL99" s="67"/>
      <c r="BDM99" s="67"/>
      <c r="BDN99" s="67"/>
      <c r="BDO99" s="67"/>
      <c r="BDP99" s="67"/>
      <c r="BDQ99" s="67"/>
      <c r="BDR99" s="67"/>
      <c r="BDS99" s="67"/>
      <c r="BDT99" s="67"/>
      <c r="BDU99" s="67"/>
      <c r="BDV99" s="67"/>
      <c r="BDW99" s="67"/>
      <c r="BDX99" s="67"/>
      <c r="BDY99" s="67"/>
      <c r="BDZ99" s="67"/>
      <c r="BEA99" s="67"/>
      <c r="BEB99" s="67"/>
      <c r="BEC99" s="67"/>
      <c r="BED99" s="67"/>
      <c r="BEE99" s="67"/>
      <c r="BEF99" s="67"/>
      <c r="BEG99" s="67"/>
      <c r="BEH99" s="67"/>
      <c r="BEI99" s="67"/>
      <c r="BEJ99" s="67"/>
      <c r="BEK99" s="67"/>
      <c r="BEL99" s="67"/>
      <c r="BEM99" s="67"/>
      <c r="BEN99" s="67"/>
      <c r="BEO99" s="67"/>
      <c r="BEP99" s="67"/>
      <c r="BEQ99" s="67"/>
      <c r="BER99" s="67"/>
      <c r="BES99" s="67"/>
      <c r="BET99" s="67"/>
      <c r="BEU99" s="67"/>
      <c r="BEV99" s="67"/>
      <c r="BEW99" s="67"/>
      <c r="BEX99" s="67"/>
      <c r="BEY99" s="67"/>
      <c r="BEZ99" s="67"/>
      <c r="BFA99" s="67"/>
      <c r="BFB99" s="67"/>
      <c r="BFC99" s="67"/>
      <c r="BFD99" s="67"/>
      <c r="BFE99" s="67"/>
      <c r="BFF99" s="67"/>
      <c r="BFG99" s="67"/>
      <c r="BFH99" s="67"/>
      <c r="BFI99" s="67"/>
      <c r="BFJ99" s="67"/>
      <c r="BFK99" s="67"/>
      <c r="BFL99" s="67"/>
      <c r="BFM99" s="67"/>
      <c r="BFN99" s="67"/>
      <c r="BFO99" s="67"/>
      <c r="BFP99" s="67"/>
      <c r="BFQ99" s="67"/>
      <c r="BFR99" s="67"/>
      <c r="BFS99" s="67"/>
      <c r="BFT99" s="67"/>
      <c r="BFU99" s="67"/>
      <c r="BFV99" s="67"/>
      <c r="BFW99" s="67"/>
      <c r="BFX99" s="67"/>
      <c r="BFY99" s="67"/>
      <c r="BFZ99" s="67"/>
      <c r="BGA99" s="67"/>
      <c r="BGB99" s="67"/>
      <c r="BGC99" s="67"/>
      <c r="BGD99" s="67"/>
      <c r="BGE99" s="67"/>
      <c r="BGF99" s="67"/>
      <c r="BGG99" s="67"/>
      <c r="BGH99" s="67"/>
      <c r="BGI99" s="67"/>
      <c r="BGJ99" s="67"/>
      <c r="BGK99" s="67"/>
      <c r="BGL99" s="67"/>
      <c r="BGM99" s="67"/>
      <c r="BGN99" s="67"/>
      <c r="BGO99" s="67"/>
      <c r="BGP99" s="67"/>
      <c r="BGQ99" s="67"/>
      <c r="BGR99" s="67"/>
      <c r="BGS99" s="67"/>
      <c r="BGT99" s="67"/>
      <c r="BGU99" s="67"/>
      <c r="BGV99" s="67"/>
      <c r="BGW99" s="67"/>
      <c r="BGX99" s="67"/>
      <c r="BGY99" s="67"/>
      <c r="BGZ99" s="67"/>
      <c r="BHA99" s="67"/>
      <c r="BHB99" s="67"/>
      <c r="BHC99" s="67"/>
      <c r="BHD99" s="67"/>
      <c r="BHE99" s="67"/>
      <c r="BHF99" s="67"/>
      <c r="BHG99" s="67"/>
      <c r="BHH99" s="67"/>
      <c r="BHI99" s="67"/>
      <c r="BHJ99" s="67"/>
      <c r="BHK99" s="67"/>
      <c r="BHL99" s="67"/>
      <c r="BHM99" s="67"/>
      <c r="BHN99" s="67"/>
      <c r="BHO99" s="67"/>
      <c r="BHP99" s="67"/>
      <c r="BHQ99" s="67"/>
      <c r="BHR99" s="67"/>
      <c r="BHS99" s="67"/>
      <c r="BHT99" s="67"/>
      <c r="BHU99" s="67"/>
      <c r="BHV99" s="67"/>
      <c r="BHW99" s="67"/>
      <c r="BHX99" s="67"/>
      <c r="BHY99" s="67"/>
      <c r="BHZ99" s="67"/>
      <c r="BIA99" s="67"/>
      <c r="BIB99" s="67"/>
      <c r="BIC99" s="67"/>
      <c r="BID99" s="67"/>
      <c r="BIE99" s="67"/>
      <c r="BIF99" s="67"/>
      <c r="BIG99" s="67"/>
      <c r="BIH99" s="67"/>
      <c r="BII99" s="67"/>
      <c r="BIJ99" s="67"/>
      <c r="BIK99" s="67"/>
      <c r="BIL99" s="67"/>
      <c r="BIM99" s="67"/>
      <c r="BIN99" s="67"/>
      <c r="BIO99" s="67"/>
      <c r="BIP99" s="67"/>
      <c r="BIQ99" s="67"/>
      <c r="BIR99" s="67"/>
      <c r="BIS99" s="67"/>
      <c r="BIT99" s="67"/>
      <c r="BIU99" s="67"/>
      <c r="BIV99" s="67"/>
      <c r="BIW99" s="67"/>
      <c r="BIX99" s="67"/>
      <c r="BIY99" s="67"/>
      <c r="BIZ99" s="67"/>
      <c r="BJA99" s="67"/>
      <c r="BJB99" s="67"/>
      <c r="BJC99" s="67"/>
      <c r="BJD99" s="67"/>
      <c r="BJE99" s="67"/>
      <c r="BJF99" s="67"/>
      <c r="BJG99" s="67"/>
      <c r="BJH99" s="67"/>
      <c r="BJI99" s="67"/>
      <c r="BJJ99" s="67"/>
      <c r="BJK99" s="67"/>
      <c r="BJL99" s="67"/>
      <c r="BJM99" s="67"/>
      <c r="BJN99" s="67"/>
      <c r="BJO99" s="67"/>
      <c r="BJP99" s="67"/>
      <c r="BJQ99" s="67"/>
      <c r="BJR99" s="67"/>
      <c r="BJS99" s="67"/>
      <c r="BJT99" s="67"/>
      <c r="BJU99" s="67"/>
      <c r="BJV99" s="67"/>
      <c r="BJW99" s="67"/>
      <c r="BJX99" s="67"/>
      <c r="BJY99" s="67"/>
      <c r="BJZ99" s="67"/>
      <c r="BKA99" s="67"/>
      <c r="BKB99" s="67"/>
      <c r="BKC99" s="67"/>
      <c r="BKD99" s="67"/>
      <c r="BKE99" s="67"/>
      <c r="BKF99" s="67"/>
      <c r="BKG99" s="67"/>
      <c r="BKH99" s="67"/>
      <c r="BKI99" s="67"/>
      <c r="BKJ99" s="67"/>
      <c r="BKK99" s="67"/>
      <c r="BKL99" s="67"/>
      <c r="BKM99" s="67"/>
      <c r="BKN99" s="67"/>
      <c r="BKO99" s="67"/>
      <c r="BKP99" s="67"/>
      <c r="BKQ99" s="67"/>
      <c r="BKR99" s="67"/>
      <c r="BKS99" s="67"/>
      <c r="BKT99" s="67"/>
      <c r="BKU99" s="67"/>
      <c r="BKV99" s="67"/>
      <c r="BKW99" s="67"/>
      <c r="BKX99" s="67"/>
      <c r="BKY99" s="67"/>
      <c r="BKZ99" s="67"/>
      <c r="BLA99" s="67"/>
      <c r="BLB99" s="67"/>
      <c r="BLC99" s="67"/>
      <c r="BLD99" s="67"/>
      <c r="BLE99" s="67"/>
      <c r="BLF99" s="67"/>
      <c r="BLG99" s="67"/>
      <c r="BLH99" s="67"/>
      <c r="BLI99" s="67"/>
      <c r="BLJ99" s="67"/>
      <c r="BLK99" s="67"/>
      <c r="BLL99" s="67"/>
      <c r="BLM99" s="67"/>
      <c r="BLN99" s="67"/>
      <c r="BLO99" s="67"/>
      <c r="BLP99" s="67"/>
      <c r="BLQ99" s="67"/>
      <c r="BLR99" s="67"/>
      <c r="BLS99" s="67"/>
      <c r="BLT99" s="67"/>
      <c r="BLU99" s="67"/>
      <c r="BLV99" s="67"/>
      <c r="BLW99" s="67"/>
      <c r="BLX99" s="67"/>
      <c r="BLY99" s="67"/>
      <c r="BLZ99" s="67"/>
      <c r="BMA99" s="67"/>
      <c r="BMB99" s="67"/>
      <c r="BMC99" s="67"/>
      <c r="BMD99" s="67"/>
      <c r="BME99" s="67"/>
      <c r="BMF99" s="67"/>
      <c r="BMG99" s="67"/>
      <c r="BMH99" s="67"/>
      <c r="BMI99" s="67"/>
      <c r="BMJ99" s="67"/>
      <c r="BMK99" s="67"/>
      <c r="BML99" s="67"/>
      <c r="BMM99" s="67"/>
      <c r="BMN99" s="67"/>
      <c r="BMO99" s="67"/>
      <c r="BMP99" s="67"/>
      <c r="BMQ99" s="67"/>
      <c r="BMR99" s="67"/>
      <c r="BMS99" s="67"/>
      <c r="BMT99" s="67"/>
      <c r="BMU99" s="67"/>
      <c r="BMV99" s="67"/>
      <c r="BMW99" s="67"/>
      <c r="BMX99" s="67"/>
      <c r="BMY99" s="67"/>
      <c r="BMZ99" s="67"/>
      <c r="BNA99" s="67"/>
      <c r="BNB99" s="67"/>
      <c r="BNC99" s="67"/>
      <c r="BND99" s="67"/>
      <c r="BNE99" s="67"/>
      <c r="BNF99" s="67"/>
      <c r="BNG99" s="67"/>
      <c r="BNH99" s="67"/>
      <c r="BNI99" s="67"/>
      <c r="BNJ99" s="67"/>
      <c r="BNK99" s="67"/>
      <c r="BNL99" s="67"/>
      <c r="BNM99" s="67"/>
      <c r="BNN99" s="67"/>
      <c r="BNO99" s="67"/>
      <c r="BNP99" s="67"/>
      <c r="BNQ99" s="67"/>
      <c r="BNR99" s="67"/>
      <c r="BNS99" s="67"/>
      <c r="BNT99" s="67"/>
      <c r="BNU99" s="67"/>
      <c r="BNV99" s="67"/>
      <c r="BNW99" s="67"/>
      <c r="BNX99" s="67"/>
      <c r="BNY99" s="67"/>
      <c r="BNZ99" s="67"/>
      <c r="BOA99" s="67"/>
      <c r="BOB99" s="67"/>
      <c r="BOC99" s="67"/>
      <c r="BOD99" s="67"/>
      <c r="BOE99" s="67"/>
      <c r="BOF99" s="67"/>
      <c r="BOG99" s="67"/>
      <c r="BOH99" s="67"/>
      <c r="BOI99" s="67"/>
      <c r="BOJ99" s="67"/>
      <c r="BOK99" s="67"/>
      <c r="BOL99" s="67"/>
      <c r="BOM99" s="67"/>
      <c r="BON99" s="67"/>
      <c r="BOO99" s="67"/>
      <c r="BOP99" s="67"/>
      <c r="BOQ99" s="67"/>
      <c r="BOR99" s="67"/>
      <c r="BOS99" s="67"/>
      <c r="BOT99" s="67"/>
      <c r="BOU99" s="67"/>
      <c r="BOV99" s="67"/>
      <c r="BOW99" s="67"/>
      <c r="BOX99" s="67"/>
      <c r="BOY99" s="67"/>
      <c r="BOZ99" s="67"/>
      <c r="BPA99" s="67"/>
      <c r="BPB99" s="67"/>
      <c r="BPC99" s="67"/>
      <c r="BPD99" s="67"/>
      <c r="BPE99" s="67"/>
      <c r="BPF99" s="67"/>
      <c r="BPG99" s="67"/>
      <c r="BPH99" s="67"/>
      <c r="BPI99" s="67"/>
      <c r="BPJ99" s="67"/>
      <c r="BPK99" s="67"/>
      <c r="BPL99" s="67"/>
      <c r="BPM99" s="67"/>
      <c r="BPN99" s="67"/>
      <c r="BPO99" s="67"/>
      <c r="BPP99" s="67"/>
      <c r="BPQ99" s="67"/>
      <c r="BPR99" s="67"/>
      <c r="BPS99" s="67"/>
      <c r="BPT99" s="67"/>
      <c r="BPU99" s="67"/>
      <c r="BPV99" s="67"/>
      <c r="BPW99" s="67"/>
      <c r="BPX99" s="67"/>
      <c r="BPY99" s="67"/>
      <c r="BPZ99" s="67"/>
      <c r="BQA99" s="67"/>
      <c r="BQB99" s="67"/>
      <c r="BQC99" s="67"/>
      <c r="BQD99" s="67"/>
      <c r="BQE99" s="67"/>
      <c r="BQF99" s="67"/>
      <c r="BQG99" s="67"/>
      <c r="BQH99" s="67"/>
      <c r="BQI99" s="67"/>
      <c r="BQJ99" s="67"/>
      <c r="BQK99" s="67"/>
      <c r="BQL99" s="67"/>
      <c r="BQM99" s="67"/>
      <c r="BQN99" s="67"/>
      <c r="BQO99" s="67"/>
      <c r="BQP99" s="67"/>
      <c r="BQQ99" s="67"/>
      <c r="BQR99" s="67"/>
      <c r="BQS99" s="67"/>
      <c r="BQT99" s="67"/>
      <c r="BQU99" s="67"/>
      <c r="BQV99" s="67"/>
      <c r="BQW99" s="67"/>
      <c r="BQX99" s="67"/>
      <c r="BQY99" s="67"/>
      <c r="BQZ99" s="67"/>
      <c r="BRA99" s="67"/>
      <c r="BRB99" s="67"/>
      <c r="BRC99" s="67"/>
      <c r="BRD99" s="67"/>
      <c r="BRE99" s="67"/>
      <c r="BRF99" s="67"/>
      <c r="BRG99" s="67"/>
      <c r="BRH99" s="67"/>
      <c r="BRI99" s="67"/>
      <c r="BRJ99" s="67"/>
      <c r="BRK99" s="67"/>
      <c r="BRL99" s="67"/>
      <c r="BRM99" s="67"/>
      <c r="BRN99" s="67"/>
      <c r="BRO99" s="67"/>
      <c r="BRP99" s="67"/>
      <c r="BRQ99" s="67"/>
      <c r="BRR99" s="67"/>
      <c r="BRS99" s="67"/>
      <c r="BRT99" s="67"/>
      <c r="BRU99" s="67"/>
      <c r="BRV99" s="67"/>
      <c r="BRW99" s="67"/>
      <c r="BRX99" s="67"/>
      <c r="BRY99" s="67"/>
      <c r="BRZ99" s="67"/>
      <c r="BSA99" s="67"/>
      <c r="BSB99" s="67"/>
      <c r="BSC99" s="67"/>
      <c r="BSD99" s="67"/>
      <c r="BSE99" s="67"/>
      <c r="BSF99" s="67"/>
      <c r="BSG99" s="67"/>
      <c r="BSH99" s="67"/>
      <c r="BSI99" s="67"/>
      <c r="BSJ99" s="67"/>
      <c r="BSK99" s="67"/>
      <c r="BSL99" s="67"/>
      <c r="BSM99" s="67"/>
      <c r="BSN99" s="67"/>
      <c r="BSO99" s="67"/>
      <c r="BSP99" s="67"/>
      <c r="BSQ99" s="67"/>
      <c r="BSR99" s="67"/>
      <c r="BSS99" s="67"/>
      <c r="BST99" s="67"/>
      <c r="BSU99" s="67"/>
      <c r="BSV99" s="67"/>
      <c r="BSW99" s="67"/>
      <c r="BSX99" s="67"/>
      <c r="BSY99" s="67"/>
      <c r="BSZ99" s="67"/>
      <c r="BTA99" s="67"/>
      <c r="BTB99" s="67"/>
      <c r="BTC99" s="67"/>
      <c r="BTD99" s="67"/>
      <c r="BTE99" s="67"/>
      <c r="BTF99" s="67"/>
      <c r="BTG99" s="67"/>
      <c r="BTH99" s="67"/>
      <c r="BTI99" s="67"/>
      <c r="BTJ99" s="67"/>
      <c r="BTK99" s="67"/>
      <c r="BTL99" s="67"/>
      <c r="BTM99" s="67"/>
      <c r="BTN99" s="67"/>
      <c r="BTO99" s="67"/>
      <c r="BTP99" s="67"/>
      <c r="BTQ99" s="67"/>
      <c r="BTR99" s="67"/>
      <c r="BTS99" s="67"/>
      <c r="BTT99" s="67"/>
      <c r="BTU99" s="67"/>
      <c r="BTV99" s="67"/>
      <c r="BTW99" s="67"/>
      <c r="BTX99" s="67"/>
      <c r="BTY99" s="67"/>
      <c r="BTZ99" s="67"/>
      <c r="BUA99" s="67"/>
      <c r="BUB99" s="67"/>
      <c r="BUC99" s="67"/>
      <c r="BUD99" s="67"/>
      <c r="BUE99" s="67"/>
      <c r="BUF99" s="67"/>
      <c r="BUG99" s="67"/>
      <c r="BUH99" s="67"/>
      <c r="BUI99" s="67"/>
      <c r="BUJ99" s="67"/>
      <c r="BUK99" s="67"/>
      <c r="BUL99" s="67"/>
      <c r="BUM99" s="67"/>
      <c r="BUN99" s="67"/>
      <c r="BUO99" s="67"/>
      <c r="BUP99" s="67"/>
      <c r="BUQ99" s="67"/>
      <c r="BUR99" s="67"/>
      <c r="BUS99" s="67"/>
      <c r="BUT99" s="67"/>
      <c r="BUU99" s="67"/>
      <c r="BUV99" s="67"/>
      <c r="BUW99" s="67"/>
      <c r="BUX99" s="67"/>
      <c r="BUY99" s="67"/>
      <c r="BUZ99" s="67"/>
      <c r="BVA99" s="67"/>
      <c r="BVB99" s="67"/>
      <c r="BVC99" s="67"/>
      <c r="BVD99" s="67"/>
      <c r="BVE99" s="67"/>
      <c r="BVF99" s="67"/>
      <c r="BVG99" s="67"/>
      <c r="BVH99" s="67"/>
      <c r="BVI99" s="67"/>
      <c r="BVJ99" s="67"/>
      <c r="BVK99" s="67"/>
      <c r="BVL99" s="67"/>
      <c r="BVM99" s="67"/>
      <c r="BVN99" s="67"/>
      <c r="BVO99" s="67"/>
      <c r="BVP99" s="67"/>
      <c r="BVQ99" s="67"/>
      <c r="BVR99" s="67"/>
      <c r="BVS99" s="67"/>
      <c r="BVT99" s="67"/>
      <c r="BVU99" s="67"/>
      <c r="BVV99" s="67"/>
      <c r="BVW99" s="67"/>
      <c r="BVX99" s="67"/>
      <c r="BVY99" s="67"/>
      <c r="BVZ99" s="67"/>
      <c r="BWA99" s="67"/>
      <c r="BWB99" s="67"/>
      <c r="BWC99" s="67"/>
      <c r="BWD99" s="67"/>
      <c r="BWE99" s="67"/>
      <c r="BWF99" s="67"/>
      <c r="BWG99" s="67"/>
      <c r="BWH99" s="67"/>
      <c r="BWI99" s="67"/>
      <c r="BWJ99" s="67"/>
      <c r="BWK99" s="67"/>
      <c r="BWL99" s="67"/>
      <c r="BWM99" s="67"/>
      <c r="BWN99" s="67"/>
      <c r="BWO99" s="67"/>
      <c r="BWP99" s="67"/>
      <c r="BWQ99" s="67"/>
      <c r="BWR99" s="67"/>
      <c r="BWS99" s="67"/>
      <c r="BWT99" s="67"/>
      <c r="BWU99" s="67"/>
      <c r="BWV99" s="67"/>
      <c r="BWW99" s="67"/>
      <c r="BWX99" s="67"/>
      <c r="BWY99" s="67"/>
      <c r="BWZ99" s="67"/>
      <c r="BXA99" s="67"/>
      <c r="BXB99" s="67"/>
      <c r="BXC99" s="67"/>
      <c r="BXD99" s="67"/>
      <c r="BXE99" s="67"/>
      <c r="BXF99" s="67"/>
      <c r="BXG99" s="67"/>
      <c r="BXH99" s="67"/>
      <c r="BXI99" s="67"/>
      <c r="BXJ99" s="67"/>
      <c r="BXK99" s="67"/>
      <c r="BXL99" s="67"/>
      <c r="BXM99" s="67"/>
      <c r="BXN99" s="67"/>
      <c r="BXO99" s="67"/>
      <c r="BXP99" s="67"/>
      <c r="BXQ99" s="67"/>
      <c r="BXR99" s="67"/>
      <c r="BXS99" s="67"/>
      <c r="BXT99" s="67"/>
      <c r="BXU99" s="67"/>
      <c r="BXV99" s="67"/>
      <c r="BXW99" s="67"/>
      <c r="BXX99" s="67"/>
      <c r="BXY99" s="67"/>
      <c r="BXZ99" s="67"/>
      <c r="BYA99" s="67"/>
      <c r="BYB99" s="67"/>
      <c r="BYC99" s="67"/>
      <c r="BYD99" s="67"/>
      <c r="BYE99" s="67"/>
      <c r="BYF99" s="67"/>
      <c r="BYG99" s="67"/>
      <c r="BYH99" s="67"/>
      <c r="BYI99" s="67"/>
      <c r="BYJ99" s="67"/>
      <c r="BYK99" s="67"/>
      <c r="BYL99" s="67"/>
      <c r="BYM99" s="67"/>
      <c r="BYN99" s="67"/>
      <c r="BYO99" s="67"/>
      <c r="BYP99" s="67"/>
      <c r="BYQ99" s="67"/>
      <c r="BYR99" s="67"/>
      <c r="BYS99" s="67"/>
      <c r="BYT99" s="67"/>
      <c r="BYU99" s="67"/>
      <c r="BYV99" s="67"/>
      <c r="BYW99" s="67"/>
      <c r="BYX99" s="67"/>
      <c r="BYY99" s="67"/>
      <c r="BYZ99" s="67"/>
      <c r="BZA99" s="67"/>
      <c r="BZB99" s="67"/>
      <c r="BZC99" s="67"/>
      <c r="BZD99" s="67"/>
      <c r="BZE99" s="67"/>
      <c r="BZF99" s="67"/>
      <c r="BZG99" s="67"/>
      <c r="BZH99" s="67"/>
      <c r="BZI99" s="67"/>
      <c r="BZJ99" s="67"/>
      <c r="BZK99" s="67"/>
      <c r="BZL99" s="67"/>
      <c r="BZM99" s="67"/>
      <c r="BZN99" s="67"/>
      <c r="BZO99" s="67"/>
      <c r="BZP99" s="67"/>
      <c r="BZQ99" s="67"/>
      <c r="BZR99" s="67"/>
      <c r="BZS99" s="67"/>
      <c r="BZT99" s="67"/>
      <c r="BZU99" s="67"/>
      <c r="BZV99" s="67"/>
      <c r="BZW99" s="67"/>
      <c r="BZX99" s="67"/>
      <c r="BZY99" s="67"/>
      <c r="BZZ99" s="67"/>
      <c r="CAA99" s="67"/>
      <c r="CAB99" s="67"/>
      <c r="CAC99" s="67"/>
      <c r="CAD99" s="67"/>
      <c r="CAE99" s="67"/>
      <c r="CAF99" s="67"/>
      <c r="CAG99" s="67"/>
      <c r="CAH99" s="67"/>
      <c r="CAI99" s="67"/>
      <c r="CAJ99" s="67"/>
      <c r="CAK99" s="67"/>
      <c r="CAL99" s="67"/>
      <c r="CAM99" s="67"/>
      <c r="CAN99" s="67"/>
      <c r="CAO99" s="67"/>
      <c r="CAP99" s="67"/>
      <c r="CAQ99" s="67"/>
      <c r="CAR99" s="67"/>
      <c r="CAS99" s="67"/>
      <c r="CAT99" s="67"/>
      <c r="CAU99" s="67"/>
      <c r="CAV99" s="67"/>
      <c r="CAW99" s="67"/>
      <c r="CAX99" s="67"/>
      <c r="CAY99" s="67"/>
      <c r="CAZ99" s="67"/>
      <c r="CBA99" s="67"/>
      <c r="CBB99" s="67"/>
      <c r="CBC99" s="67"/>
      <c r="CBD99" s="67"/>
      <c r="CBE99" s="67"/>
      <c r="CBF99" s="67"/>
      <c r="CBG99" s="67"/>
      <c r="CBH99" s="67"/>
      <c r="CBI99" s="67"/>
      <c r="CBJ99" s="67"/>
      <c r="CBK99" s="67"/>
      <c r="CBL99" s="67"/>
      <c r="CBM99" s="67"/>
      <c r="CBN99" s="67"/>
      <c r="CBO99" s="67"/>
      <c r="CBP99" s="67"/>
      <c r="CBQ99" s="67"/>
      <c r="CBR99" s="67"/>
      <c r="CBS99" s="67"/>
      <c r="CBT99" s="67"/>
      <c r="CBU99" s="67"/>
      <c r="CBV99" s="67"/>
      <c r="CBW99" s="67"/>
      <c r="CBX99" s="67"/>
      <c r="CBY99" s="67"/>
      <c r="CBZ99" s="67"/>
      <c r="CCA99" s="67"/>
      <c r="CCB99" s="67"/>
      <c r="CCC99" s="67"/>
      <c r="CCD99" s="67"/>
      <c r="CCE99" s="67"/>
      <c r="CCF99" s="67"/>
      <c r="CCG99" s="67"/>
      <c r="CCH99" s="67"/>
      <c r="CCI99" s="67"/>
      <c r="CCJ99" s="67"/>
      <c r="CCK99" s="67"/>
      <c r="CCL99" s="67"/>
      <c r="CCM99" s="67"/>
      <c r="CCN99" s="67"/>
      <c r="CCO99" s="67"/>
      <c r="CCP99" s="67"/>
      <c r="CCQ99" s="67"/>
      <c r="CCR99" s="67"/>
      <c r="CCS99" s="67"/>
      <c r="CCT99" s="67"/>
      <c r="CCU99" s="67"/>
      <c r="CCV99" s="67"/>
      <c r="CCW99" s="67"/>
      <c r="CCX99" s="67"/>
      <c r="CCY99" s="67"/>
      <c r="CCZ99" s="67"/>
      <c r="CDA99" s="67"/>
      <c r="CDB99" s="67"/>
      <c r="CDC99" s="67"/>
      <c r="CDD99" s="67"/>
      <c r="CDE99" s="67"/>
      <c r="CDF99" s="67"/>
      <c r="CDG99" s="67"/>
      <c r="CDH99" s="67"/>
      <c r="CDI99" s="67"/>
      <c r="CDJ99" s="67"/>
      <c r="CDK99" s="67"/>
      <c r="CDL99" s="67"/>
      <c r="CDM99" s="67"/>
      <c r="CDN99" s="67"/>
      <c r="CDO99" s="67"/>
      <c r="CDP99" s="67"/>
      <c r="CDQ99" s="67"/>
      <c r="CDR99" s="67"/>
      <c r="CDS99" s="67"/>
      <c r="CDT99" s="67"/>
      <c r="CDU99" s="67"/>
      <c r="CDV99" s="67"/>
      <c r="CDW99" s="67"/>
      <c r="CDX99" s="67"/>
      <c r="CDY99" s="67"/>
      <c r="CDZ99" s="67"/>
      <c r="CEA99" s="67"/>
      <c r="CEB99" s="67"/>
      <c r="CEC99" s="67"/>
      <c r="CED99" s="67"/>
      <c r="CEE99" s="67"/>
      <c r="CEF99" s="67"/>
      <c r="CEG99" s="67"/>
      <c r="CEH99" s="67"/>
      <c r="CEI99" s="67"/>
      <c r="CEJ99" s="67"/>
      <c r="CEK99" s="67"/>
      <c r="CEL99" s="67"/>
      <c r="CEM99" s="67"/>
      <c r="CEN99" s="67"/>
      <c r="CEO99" s="67"/>
      <c r="CEP99" s="67"/>
      <c r="CEQ99" s="67"/>
      <c r="CER99" s="67"/>
      <c r="CES99" s="67"/>
      <c r="CET99" s="67"/>
      <c r="CEU99" s="67"/>
      <c r="CEV99" s="67"/>
      <c r="CEW99" s="67"/>
      <c r="CEX99" s="67"/>
      <c r="CEY99" s="67"/>
      <c r="CEZ99" s="67"/>
      <c r="CFA99" s="67"/>
      <c r="CFB99" s="67"/>
      <c r="CFC99" s="67"/>
      <c r="CFD99" s="67"/>
      <c r="CFE99" s="67"/>
      <c r="CFF99" s="67"/>
      <c r="CFG99" s="67"/>
      <c r="CFH99" s="67"/>
      <c r="CFI99" s="67"/>
      <c r="CFJ99" s="67"/>
      <c r="CFK99" s="67"/>
      <c r="CFL99" s="67"/>
      <c r="CFM99" s="67"/>
      <c r="CFN99" s="67"/>
      <c r="CFO99" s="67"/>
      <c r="CFP99" s="67"/>
      <c r="CFQ99" s="67"/>
      <c r="CFR99" s="67"/>
      <c r="CFS99" s="67"/>
      <c r="CFT99" s="67"/>
      <c r="CFU99" s="67"/>
      <c r="CFV99" s="67"/>
      <c r="CFW99" s="67"/>
      <c r="CFX99" s="67"/>
      <c r="CFY99" s="67"/>
      <c r="CFZ99" s="67"/>
      <c r="CGA99" s="67"/>
      <c r="CGB99" s="67"/>
      <c r="CGC99" s="67"/>
      <c r="CGD99" s="67"/>
      <c r="CGE99" s="67"/>
      <c r="CGF99" s="67"/>
      <c r="CGG99" s="67"/>
      <c r="CGH99" s="67"/>
      <c r="CGI99" s="67"/>
      <c r="CGJ99" s="67"/>
      <c r="CGK99" s="67"/>
      <c r="CGL99" s="67"/>
      <c r="CGM99" s="67"/>
      <c r="CGN99" s="67"/>
      <c r="CGO99" s="67"/>
      <c r="CGP99" s="67"/>
      <c r="CGQ99" s="67"/>
      <c r="CGR99" s="67"/>
      <c r="CGS99" s="67"/>
      <c r="CGT99" s="67"/>
      <c r="CGU99" s="67"/>
      <c r="CGV99" s="67"/>
      <c r="CGW99" s="67"/>
      <c r="CGX99" s="67"/>
      <c r="CGY99" s="67"/>
      <c r="CGZ99" s="67"/>
      <c r="CHA99" s="67"/>
      <c r="CHB99" s="67"/>
      <c r="CHC99" s="67"/>
      <c r="CHD99" s="67"/>
      <c r="CHE99" s="67"/>
      <c r="CHF99" s="67"/>
      <c r="CHG99" s="67"/>
      <c r="CHH99" s="67"/>
      <c r="CHI99" s="67"/>
      <c r="CHJ99" s="67"/>
      <c r="CHK99" s="67"/>
      <c r="CHL99" s="67"/>
      <c r="CHM99" s="67"/>
      <c r="CHN99" s="67"/>
      <c r="CHO99" s="67"/>
      <c r="CHP99" s="67"/>
      <c r="CHQ99" s="67"/>
      <c r="CHR99" s="67"/>
      <c r="CHS99" s="67"/>
      <c r="CHT99" s="67"/>
      <c r="CHU99" s="67"/>
      <c r="CHV99" s="67"/>
      <c r="CHW99" s="67"/>
      <c r="CHX99" s="67"/>
      <c r="CHY99" s="67"/>
      <c r="CHZ99" s="67"/>
      <c r="CIA99" s="67"/>
      <c r="CIB99" s="67"/>
      <c r="CIC99" s="67"/>
      <c r="CID99" s="67"/>
      <c r="CIE99" s="67"/>
      <c r="CIF99" s="67"/>
      <c r="CIG99" s="67"/>
      <c r="CIH99" s="67"/>
      <c r="CII99" s="67"/>
      <c r="CIJ99" s="67"/>
      <c r="CIK99" s="67"/>
      <c r="CIL99" s="67"/>
      <c r="CIM99" s="67"/>
      <c r="CIN99" s="67"/>
      <c r="CIO99" s="67"/>
      <c r="CIP99" s="67"/>
      <c r="CIQ99" s="67"/>
      <c r="CIR99" s="67"/>
      <c r="CIS99" s="67"/>
      <c r="CIT99" s="67"/>
      <c r="CIU99" s="67"/>
      <c r="CIV99" s="67"/>
      <c r="CIW99" s="67"/>
      <c r="CIX99" s="67"/>
      <c r="CIY99" s="67"/>
      <c r="CIZ99" s="67"/>
      <c r="CJA99" s="67"/>
      <c r="CJB99" s="67"/>
      <c r="CJC99" s="67"/>
      <c r="CJD99" s="67"/>
      <c r="CJE99" s="67"/>
      <c r="CJF99" s="67"/>
      <c r="CJG99" s="67"/>
      <c r="CJH99" s="67"/>
      <c r="CJI99" s="67"/>
      <c r="CJJ99" s="67"/>
      <c r="CJK99" s="67"/>
      <c r="CJL99" s="67"/>
      <c r="CJM99" s="67"/>
      <c r="CJN99" s="67"/>
      <c r="CJO99" s="67"/>
      <c r="CJP99" s="67"/>
      <c r="CJQ99" s="67"/>
      <c r="CJR99" s="67"/>
      <c r="CJS99" s="67"/>
      <c r="CJT99" s="67"/>
      <c r="CJU99" s="67"/>
      <c r="CJV99" s="67"/>
      <c r="CJW99" s="67"/>
      <c r="CJX99" s="67"/>
      <c r="CJY99" s="67"/>
      <c r="CJZ99" s="67"/>
      <c r="CKA99" s="67"/>
      <c r="CKB99" s="67"/>
      <c r="CKC99" s="67"/>
      <c r="CKD99" s="67"/>
      <c r="CKE99" s="67"/>
      <c r="CKF99" s="67"/>
      <c r="CKG99" s="67"/>
      <c r="CKH99" s="67"/>
      <c r="CKI99" s="67"/>
      <c r="CKJ99" s="67"/>
      <c r="CKK99" s="67"/>
      <c r="CKL99" s="67"/>
      <c r="CKM99" s="67"/>
      <c r="CKN99" s="67"/>
      <c r="CKO99" s="67"/>
      <c r="CKP99" s="67"/>
      <c r="CKQ99" s="67"/>
      <c r="CKR99" s="67"/>
      <c r="CKS99" s="67"/>
      <c r="CKT99" s="67"/>
      <c r="CKU99" s="67"/>
      <c r="CKV99" s="67"/>
      <c r="CKW99" s="67"/>
      <c r="CKX99" s="67"/>
      <c r="CKY99" s="67"/>
      <c r="CKZ99" s="67"/>
      <c r="CLA99" s="67"/>
      <c r="CLB99" s="67"/>
      <c r="CLC99" s="67"/>
      <c r="CLD99" s="67"/>
      <c r="CLE99" s="67"/>
      <c r="CLF99" s="67"/>
      <c r="CLG99" s="67"/>
      <c r="CLH99" s="67"/>
      <c r="CLI99" s="67"/>
      <c r="CLJ99" s="67"/>
      <c r="CLK99" s="67"/>
      <c r="CLL99" s="67"/>
      <c r="CLM99" s="67"/>
      <c r="CLN99" s="67"/>
      <c r="CLO99" s="67"/>
      <c r="CLP99" s="67"/>
      <c r="CLQ99" s="67"/>
      <c r="CLR99" s="67"/>
      <c r="CLS99" s="67"/>
      <c r="CLT99" s="67"/>
      <c r="CLU99" s="67"/>
      <c r="CLV99" s="67"/>
      <c r="CLW99" s="67"/>
      <c r="CLX99" s="67"/>
      <c r="CLY99" s="67"/>
      <c r="CLZ99" s="67"/>
      <c r="CMA99" s="67"/>
      <c r="CMB99" s="67"/>
      <c r="CMC99" s="67"/>
      <c r="CMD99" s="67"/>
      <c r="CME99" s="67"/>
      <c r="CMF99" s="67"/>
      <c r="CMG99" s="67"/>
      <c r="CMH99" s="67"/>
      <c r="CMI99" s="67"/>
      <c r="CMJ99" s="67"/>
      <c r="CMK99" s="67"/>
      <c r="CML99" s="67"/>
      <c r="CMM99" s="67"/>
      <c r="CMN99" s="67"/>
      <c r="CMO99" s="67"/>
      <c r="CMP99" s="67"/>
      <c r="CMQ99" s="67"/>
      <c r="CMR99" s="67"/>
      <c r="CMS99" s="67"/>
      <c r="CMT99" s="67"/>
      <c r="CMU99" s="67"/>
      <c r="CMV99" s="67"/>
      <c r="CMW99" s="67"/>
      <c r="CMX99" s="67"/>
      <c r="CMY99" s="67"/>
      <c r="CMZ99" s="67"/>
      <c r="CNA99" s="67"/>
      <c r="CNB99" s="67"/>
      <c r="CNC99" s="67"/>
      <c r="CND99" s="67"/>
      <c r="CNE99" s="67"/>
      <c r="CNF99" s="67"/>
      <c r="CNG99" s="67"/>
      <c r="CNH99" s="67"/>
      <c r="CNI99" s="67"/>
      <c r="CNJ99" s="67"/>
      <c r="CNK99" s="67"/>
      <c r="CNL99" s="67"/>
      <c r="CNM99" s="67"/>
      <c r="CNN99" s="67"/>
      <c r="CNO99" s="67"/>
      <c r="CNP99" s="67"/>
      <c r="CNQ99" s="67"/>
      <c r="CNR99" s="67"/>
      <c r="CNS99" s="67"/>
      <c r="CNT99" s="67"/>
      <c r="CNU99" s="67"/>
      <c r="CNV99" s="67"/>
      <c r="CNW99" s="67"/>
      <c r="CNX99" s="67"/>
      <c r="CNY99" s="67"/>
      <c r="CNZ99" s="67"/>
      <c r="COA99" s="67"/>
      <c r="COB99" s="67"/>
      <c r="COC99" s="67"/>
      <c r="COD99" s="67"/>
      <c r="COE99" s="67"/>
      <c r="COF99" s="67"/>
      <c r="COG99" s="67"/>
      <c r="COH99" s="67"/>
      <c r="COI99" s="67"/>
      <c r="COJ99" s="67"/>
      <c r="COK99" s="67"/>
      <c r="COL99" s="67"/>
      <c r="COM99" s="67"/>
      <c r="CON99" s="67"/>
      <c r="COO99" s="67"/>
      <c r="COP99" s="67"/>
      <c r="COQ99" s="67"/>
      <c r="COR99" s="67"/>
      <c r="COS99" s="67"/>
      <c r="COT99" s="67"/>
      <c r="COU99" s="67"/>
      <c r="COV99" s="67"/>
      <c r="COW99" s="67"/>
      <c r="COX99" s="67"/>
      <c r="COY99" s="67"/>
      <c r="COZ99" s="67"/>
      <c r="CPA99" s="67"/>
      <c r="CPB99" s="67"/>
      <c r="CPC99" s="67"/>
      <c r="CPD99" s="67"/>
      <c r="CPE99" s="67"/>
      <c r="CPF99" s="67"/>
      <c r="CPG99" s="67"/>
      <c r="CPH99" s="67"/>
      <c r="CPI99" s="67"/>
      <c r="CPJ99" s="67"/>
      <c r="CPK99" s="67"/>
      <c r="CPL99" s="67"/>
      <c r="CPM99" s="67"/>
      <c r="CPN99" s="67"/>
      <c r="CPO99" s="67"/>
      <c r="CPP99" s="67"/>
      <c r="CPQ99" s="67"/>
      <c r="CPR99" s="67"/>
      <c r="CPS99" s="67"/>
      <c r="CPT99" s="67"/>
      <c r="CPU99" s="67"/>
      <c r="CPV99" s="67"/>
      <c r="CPW99" s="67"/>
      <c r="CPX99" s="67"/>
      <c r="CPY99" s="67"/>
      <c r="CPZ99" s="67"/>
      <c r="CQA99" s="67"/>
      <c r="CQB99" s="67"/>
      <c r="CQC99" s="67"/>
      <c r="CQD99" s="67"/>
      <c r="CQE99" s="67"/>
      <c r="CQF99" s="67"/>
      <c r="CQG99" s="67"/>
      <c r="CQH99" s="67"/>
      <c r="CQI99" s="67"/>
      <c r="CQJ99" s="67"/>
      <c r="CQK99" s="67"/>
      <c r="CQL99" s="67"/>
      <c r="CQM99" s="67"/>
      <c r="CQN99" s="67"/>
      <c r="CQO99" s="67"/>
      <c r="CQP99" s="67"/>
      <c r="CQQ99" s="67"/>
      <c r="CQR99" s="67"/>
      <c r="CQS99" s="67"/>
      <c r="CQT99" s="67"/>
      <c r="CQU99" s="67"/>
      <c r="CQV99" s="67"/>
      <c r="CQW99" s="67"/>
      <c r="CQX99" s="67"/>
      <c r="CQY99" s="67"/>
      <c r="CQZ99" s="67"/>
      <c r="CRA99" s="67"/>
      <c r="CRB99" s="67"/>
      <c r="CRC99" s="67"/>
      <c r="CRD99" s="67"/>
      <c r="CRE99" s="67"/>
      <c r="CRF99" s="67"/>
      <c r="CRG99" s="67"/>
      <c r="CRH99" s="67"/>
      <c r="CRI99" s="67"/>
      <c r="CRJ99" s="67"/>
      <c r="CRK99" s="67"/>
      <c r="CRL99" s="67"/>
      <c r="CRM99" s="67"/>
      <c r="CRN99" s="67"/>
      <c r="CRO99" s="67"/>
      <c r="CRP99" s="67"/>
      <c r="CRQ99" s="67"/>
      <c r="CRR99" s="67"/>
      <c r="CRS99" s="67"/>
      <c r="CRT99" s="67"/>
      <c r="CRU99" s="67"/>
      <c r="CRV99" s="67"/>
      <c r="CRW99" s="67"/>
      <c r="CRX99" s="67"/>
      <c r="CRY99" s="67"/>
      <c r="CRZ99" s="67"/>
      <c r="CSA99" s="67"/>
      <c r="CSB99" s="67"/>
      <c r="CSC99" s="67"/>
      <c r="CSD99" s="67"/>
      <c r="CSE99" s="67"/>
      <c r="CSF99" s="67"/>
      <c r="CSG99" s="67"/>
      <c r="CSH99" s="67"/>
      <c r="CSI99" s="67"/>
      <c r="CSJ99" s="67"/>
      <c r="CSK99" s="67"/>
      <c r="CSL99" s="67"/>
      <c r="CSM99" s="67"/>
      <c r="CSN99" s="67"/>
      <c r="CSO99" s="67"/>
      <c r="CSP99" s="67"/>
      <c r="CSQ99" s="67"/>
      <c r="CSR99" s="67"/>
      <c r="CSS99" s="67"/>
      <c r="CST99" s="67"/>
      <c r="CSU99" s="67"/>
      <c r="CSV99" s="67"/>
      <c r="CSW99" s="67"/>
      <c r="CSX99" s="67"/>
      <c r="CSY99" s="67"/>
      <c r="CSZ99" s="67"/>
      <c r="CTA99" s="67"/>
      <c r="CTB99" s="67"/>
      <c r="CTC99" s="67"/>
      <c r="CTD99" s="67"/>
      <c r="CTE99" s="67"/>
      <c r="CTF99" s="67"/>
      <c r="CTG99" s="67"/>
      <c r="CTH99" s="67"/>
      <c r="CTI99" s="67"/>
      <c r="CTJ99" s="67"/>
      <c r="CTK99" s="67"/>
      <c r="CTL99" s="67"/>
      <c r="CTM99" s="67"/>
      <c r="CTN99" s="67"/>
      <c r="CTO99" s="67"/>
      <c r="CTP99" s="67"/>
      <c r="CTQ99" s="67"/>
      <c r="CTR99" s="67"/>
      <c r="CTS99" s="67"/>
      <c r="CTT99" s="67"/>
      <c r="CTU99" s="67"/>
      <c r="CTV99" s="67"/>
      <c r="CTW99" s="67"/>
      <c r="CTX99" s="67"/>
      <c r="CTY99" s="67"/>
      <c r="CTZ99" s="67"/>
      <c r="CUA99" s="67"/>
      <c r="CUB99" s="67"/>
      <c r="CUC99" s="67"/>
      <c r="CUD99" s="67"/>
      <c r="CUE99" s="67"/>
      <c r="CUF99" s="67"/>
      <c r="CUG99" s="67"/>
      <c r="CUH99" s="67"/>
      <c r="CUI99" s="67"/>
      <c r="CUJ99" s="67"/>
      <c r="CUK99" s="67"/>
      <c r="CUL99" s="67"/>
      <c r="CUM99" s="67"/>
      <c r="CUN99" s="67"/>
      <c r="CUO99" s="67"/>
      <c r="CUP99" s="67"/>
      <c r="CUQ99" s="67"/>
      <c r="CUR99" s="67"/>
      <c r="CUS99" s="67"/>
      <c r="CUT99" s="67"/>
      <c r="CUU99" s="67"/>
      <c r="CUV99" s="67"/>
      <c r="CUW99" s="67"/>
      <c r="CUX99" s="67"/>
      <c r="CUY99" s="67"/>
      <c r="CUZ99" s="67"/>
      <c r="CVA99" s="67"/>
      <c r="CVB99" s="67"/>
      <c r="CVC99" s="67"/>
      <c r="CVD99" s="67"/>
      <c r="CVE99" s="67"/>
      <c r="CVF99" s="67"/>
      <c r="CVG99" s="67"/>
      <c r="CVH99" s="67"/>
      <c r="CVI99" s="67"/>
      <c r="CVJ99" s="67"/>
      <c r="CVK99" s="67"/>
      <c r="CVL99" s="67"/>
      <c r="CVM99" s="67"/>
      <c r="CVN99" s="67"/>
      <c r="CVO99" s="67"/>
      <c r="CVP99" s="67"/>
      <c r="CVQ99" s="67"/>
      <c r="CVR99" s="67"/>
      <c r="CVS99" s="67"/>
      <c r="CVT99" s="67"/>
      <c r="CVU99" s="67"/>
      <c r="CVV99" s="67"/>
      <c r="CVW99" s="67"/>
      <c r="CVX99" s="67"/>
      <c r="CVY99" s="67"/>
      <c r="CVZ99" s="67"/>
      <c r="CWA99" s="67"/>
      <c r="CWB99" s="67"/>
      <c r="CWC99" s="67"/>
      <c r="CWD99" s="67"/>
      <c r="CWE99" s="67"/>
      <c r="CWF99" s="67"/>
      <c r="CWG99" s="67"/>
      <c r="CWH99" s="67"/>
      <c r="CWI99" s="67"/>
      <c r="CWJ99" s="67"/>
      <c r="CWK99" s="67"/>
      <c r="CWL99" s="67"/>
      <c r="CWM99" s="67"/>
      <c r="CWN99" s="67"/>
      <c r="CWO99" s="67"/>
      <c r="CWP99" s="67"/>
      <c r="CWQ99" s="67"/>
      <c r="CWR99" s="67"/>
      <c r="CWS99" s="67"/>
      <c r="CWT99" s="67"/>
      <c r="CWU99" s="67"/>
      <c r="CWV99" s="67"/>
      <c r="CWW99" s="67"/>
      <c r="CWX99" s="67"/>
      <c r="CWY99" s="67"/>
      <c r="CWZ99" s="67"/>
      <c r="CXA99" s="67"/>
      <c r="CXB99" s="67"/>
      <c r="CXC99" s="67"/>
      <c r="CXD99" s="67"/>
      <c r="CXE99" s="67"/>
      <c r="CXF99" s="67"/>
      <c r="CXG99" s="67"/>
      <c r="CXH99" s="67"/>
      <c r="CXI99" s="67"/>
      <c r="CXJ99" s="67"/>
      <c r="CXK99" s="67"/>
      <c r="CXL99" s="67"/>
      <c r="CXM99" s="67"/>
      <c r="CXN99" s="67"/>
      <c r="CXO99" s="67"/>
      <c r="CXP99" s="67"/>
      <c r="CXQ99" s="67"/>
      <c r="CXR99" s="67"/>
      <c r="CXS99" s="67"/>
      <c r="CXT99" s="67"/>
      <c r="CXU99" s="67"/>
      <c r="CXV99" s="67"/>
      <c r="CXW99" s="67"/>
      <c r="CXX99" s="67"/>
      <c r="CXY99" s="67"/>
      <c r="CXZ99" s="67"/>
      <c r="CYA99" s="67"/>
      <c r="CYB99" s="67"/>
      <c r="CYC99" s="67"/>
      <c r="CYD99" s="67"/>
      <c r="CYE99" s="67"/>
      <c r="CYF99" s="67"/>
      <c r="CYG99" s="67"/>
      <c r="CYH99" s="67"/>
      <c r="CYI99" s="67"/>
      <c r="CYJ99" s="67"/>
      <c r="CYK99" s="67"/>
      <c r="CYL99" s="67"/>
      <c r="CYM99" s="67"/>
      <c r="CYN99" s="67"/>
      <c r="CYO99" s="67"/>
      <c r="CYP99" s="67"/>
      <c r="CYQ99" s="67"/>
      <c r="CYR99" s="67"/>
      <c r="CYS99" s="67"/>
      <c r="CYT99" s="67"/>
      <c r="CYU99" s="67"/>
      <c r="CYV99" s="67"/>
      <c r="CYW99" s="67"/>
      <c r="CYX99" s="67"/>
      <c r="CYY99" s="67"/>
      <c r="CYZ99" s="67"/>
      <c r="CZA99" s="67"/>
      <c r="CZB99" s="67"/>
      <c r="CZC99" s="67"/>
      <c r="CZD99" s="67"/>
      <c r="CZE99" s="67"/>
      <c r="CZF99" s="67"/>
      <c r="CZG99" s="67"/>
      <c r="CZH99" s="67"/>
      <c r="CZI99" s="67"/>
      <c r="CZJ99" s="67"/>
      <c r="CZK99" s="67"/>
      <c r="CZL99" s="67"/>
      <c r="CZM99" s="67"/>
      <c r="CZN99" s="67"/>
      <c r="CZO99" s="67"/>
      <c r="CZP99" s="67"/>
      <c r="CZQ99" s="67"/>
      <c r="CZR99" s="67"/>
      <c r="CZS99" s="67"/>
      <c r="CZT99" s="67"/>
      <c r="CZU99" s="67"/>
      <c r="CZV99" s="67"/>
      <c r="CZW99" s="67"/>
      <c r="CZX99" s="67"/>
      <c r="CZY99" s="67"/>
      <c r="CZZ99" s="67"/>
      <c r="DAA99" s="67"/>
      <c r="DAB99" s="67"/>
      <c r="DAC99" s="67"/>
      <c r="DAD99" s="67"/>
      <c r="DAE99" s="67"/>
      <c r="DAF99" s="67"/>
      <c r="DAG99" s="67"/>
      <c r="DAH99" s="67"/>
      <c r="DAI99" s="67"/>
      <c r="DAJ99" s="67"/>
      <c r="DAK99" s="67"/>
      <c r="DAL99" s="67"/>
      <c r="DAM99" s="67"/>
      <c r="DAN99" s="67"/>
      <c r="DAO99" s="67"/>
      <c r="DAP99" s="67"/>
      <c r="DAQ99" s="67"/>
      <c r="DAR99" s="67"/>
      <c r="DAS99" s="67"/>
      <c r="DAT99" s="67"/>
      <c r="DAU99" s="67"/>
      <c r="DAV99" s="67"/>
      <c r="DAW99" s="67"/>
      <c r="DAX99" s="67"/>
      <c r="DAY99" s="67"/>
      <c r="DAZ99" s="67"/>
      <c r="DBA99" s="67"/>
      <c r="DBB99" s="67"/>
      <c r="DBC99" s="67"/>
      <c r="DBD99" s="67"/>
      <c r="DBE99" s="67"/>
      <c r="DBF99" s="67"/>
      <c r="DBG99" s="67"/>
      <c r="DBH99" s="67"/>
      <c r="DBI99" s="67"/>
      <c r="DBJ99" s="67"/>
      <c r="DBK99" s="67"/>
      <c r="DBL99" s="67"/>
      <c r="DBM99" s="67"/>
      <c r="DBN99" s="67"/>
      <c r="DBO99" s="67"/>
      <c r="DBP99" s="67"/>
      <c r="DBQ99" s="67"/>
      <c r="DBR99" s="67"/>
      <c r="DBS99" s="67"/>
      <c r="DBT99" s="67"/>
      <c r="DBU99" s="67"/>
      <c r="DBV99" s="67"/>
      <c r="DBW99" s="67"/>
      <c r="DBX99" s="67"/>
      <c r="DBY99" s="67"/>
      <c r="DBZ99" s="67"/>
      <c r="DCA99" s="67"/>
      <c r="DCB99" s="67"/>
      <c r="DCC99" s="67"/>
      <c r="DCD99" s="67"/>
      <c r="DCE99" s="67"/>
      <c r="DCF99" s="67"/>
      <c r="DCG99" s="67"/>
      <c r="DCH99" s="67"/>
      <c r="DCI99" s="67"/>
      <c r="DCJ99" s="67"/>
      <c r="DCK99" s="67"/>
      <c r="DCL99" s="67"/>
      <c r="DCM99" s="67"/>
      <c r="DCN99" s="67"/>
      <c r="DCO99" s="67"/>
      <c r="DCP99" s="67"/>
      <c r="DCQ99" s="67"/>
      <c r="DCR99" s="67"/>
      <c r="DCS99" s="67"/>
      <c r="DCT99" s="67"/>
      <c r="DCU99" s="67"/>
      <c r="DCV99" s="67"/>
      <c r="DCW99" s="67"/>
      <c r="DCX99" s="67"/>
      <c r="DCY99" s="67"/>
      <c r="DCZ99" s="67"/>
      <c r="DDA99" s="67"/>
      <c r="DDB99" s="67"/>
      <c r="DDC99" s="67"/>
      <c r="DDD99" s="67"/>
      <c r="DDE99" s="67"/>
      <c r="DDF99" s="67"/>
      <c r="DDG99" s="67"/>
      <c r="DDH99" s="67"/>
      <c r="DDI99" s="67"/>
      <c r="DDJ99" s="67"/>
      <c r="DDK99" s="67"/>
      <c r="DDL99" s="67"/>
      <c r="DDM99" s="67"/>
      <c r="DDN99" s="67"/>
      <c r="DDO99" s="67"/>
      <c r="DDP99" s="67"/>
      <c r="DDQ99" s="67"/>
      <c r="DDR99" s="67"/>
      <c r="DDS99" s="67"/>
      <c r="DDT99" s="67"/>
      <c r="DDU99" s="67"/>
      <c r="DDV99" s="67"/>
      <c r="DDW99" s="67"/>
      <c r="DDX99" s="67"/>
      <c r="DDY99" s="67"/>
      <c r="DDZ99" s="67"/>
      <c r="DEA99" s="67"/>
      <c r="DEB99" s="67"/>
      <c r="DEC99" s="67"/>
      <c r="DED99" s="67"/>
      <c r="DEE99" s="67"/>
      <c r="DEF99" s="67"/>
      <c r="DEG99" s="67"/>
      <c r="DEH99" s="67"/>
      <c r="DEI99" s="67"/>
      <c r="DEJ99" s="67"/>
      <c r="DEK99" s="67"/>
      <c r="DEL99" s="67"/>
      <c r="DEM99" s="67"/>
      <c r="DEN99" s="67"/>
      <c r="DEO99" s="67"/>
      <c r="DEP99" s="67"/>
      <c r="DEQ99" s="67"/>
      <c r="DER99" s="67"/>
      <c r="DES99" s="67"/>
      <c r="DET99" s="67"/>
      <c r="DEU99" s="67"/>
      <c r="DEV99" s="67"/>
      <c r="DEW99" s="67"/>
      <c r="DEX99" s="67"/>
      <c r="DEY99" s="67"/>
      <c r="DEZ99" s="67"/>
      <c r="DFA99" s="67"/>
      <c r="DFB99" s="67"/>
      <c r="DFC99" s="67"/>
      <c r="DFD99" s="67"/>
      <c r="DFE99" s="67"/>
      <c r="DFF99" s="67"/>
      <c r="DFG99" s="67"/>
      <c r="DFH99" s="67"/>
      <c r="DFI99" s="67"/>
      <c r="DFJ99" s="67"/>
      <c r="DFK99" s="67"/>
      <c r="DFL99" s="67"/>
      <c r="DFM99" s="67"/>
      <c r="DFN99" s="67"/>
      <c r="DFO99" s="67"/>
      <c r="DFP99" s="67"/>
      <c r="DFQ99" s="67"/>
      <c r="DFR99" s="67"/>
      <c r="DFS99" s="67"/>
      <c r="DFT99" s="67"/>
      <c r="DFU99" s="67"/>
      <c r="DFV99" s="67"/>
      <c r="DFW99" s="67"/>
      <c r="DFX99" s="67"/>
      <c r="DFY99" s="67"/>
      <c r="DFZ99" s="67"/>
      <c r="DGA99" s="67"/>
      <c r="DGB99" s="67"/>
      <c r="DGC99" s="67"/>
      <c r="DGD99" s="67"/>
      <c r="DGE99" s="67"/>
      <c r="DGF99" s="67"/>
      <c r="DGG99" s="67"/>
      <c r="DGH99" s="67"/>
      <c r="DGI99" s="67"/>
      <c r="DGJ99" s="67"/>
      <c r="DGK99" s="67"/>
      <c r="DGL99" s="67"/>
      <c r="DGM99" s="67"/>
      <c r="DGN99" s="67"/>
      <c r="DGO99" s="67"/>
      <c r="DGP99" s="67"/>
      <c r="DGQ99" s="67"/>
      <c r="DGR99" s="67"/>
      <c r="DGS99" s="67"/>
      <c r="DGT99" s="67"/>
      <c r="DGU99" s="67"/>
      <c r="DGV99" s="67"/>
      <c r="DGW99" s="67"/>
      <c r="DGX99" s="67"/>
      <c r="DGY99" s="67"/>
      <c r="DGZ99" s="67"/>
      <c r="DHA99" s="67"/>
      <c r="DHB99" s="67"/>
      <c r="DHC99" s="67"/>
      <c r="DHD99" s="67"/>
      <c r="DHE99" s="67"/>
      <c r="DHF99" s="67"/>
      <c r="DHG99" s="67"/>
      <c r="DHH99" s="67"/>
      <c r="DHI99" s="67"/>
      <c r="DHJ99" s="67"/>
      <c r="DHK99" s="67"/>
      <c r="DHL99" s="67"/>
      <c r="DHM99" s="67"/>
      <c r="DHN99" s="67"/>
      <c r="DHO99" s="67"/>
      <c r="DHP99" s="67"/>
      <c r="DHQ99" s="67"/>
      <c r="DHR99" s="67"/>
      <c r="DHS99" s="67"/>
      <c r="DHT99" s="67"/>
      <c r="DHU99" s="67"/>
      <c r="DHV99" s="67"/>
      <c r="DHW99" s="67"/>
      <c r="DHX99" s="67"/>
      <c r="DHY99" s="67"/>
      <c r="DHZ99" s="67"/>
      <c r="DIA99" s="67"/>
      <c r="DIB99" s="67"/>
      <c r="DIC99" s="67"/>
      <c r="DID99" s="67"/>
      <c r="DIE99" s="67"/>
      <c r="DIF99" s="67"/>
      <c r="DIG99" s="67"/>
      <c r="DIH99" s="67"/>
      <c r="DII99" s="67"/>
      <c r="DIJ99" s="67"/>
      <c r="DIK99" s="67"/>
      <c r="DIL99" s="67"/>
      <c r="DIM99" s="67"/>
      <c r="DIN99" s="67"/>
      <c r="DIO99" s="67"/>
      <c r="DIP99" s="67"/>
      <c r="DIQ99" s="67"/>
      <c r="DIR99" s="67"/>
      <c r="DIS99" s="67"/>
      <c r="DIT99" s="67"/>
      <c r="DIU99" s="67"/>
      <c r="DIV99" s="67"/>
      <c r="DIW99" s="67"/>
      <c r="DIX99" s="67"/>
      <c r="DIY99" s="67"/>
      <c r="DIZ99" s="67"/>
      <c r="DJA99" s="67"/>
      <c r="DJB99" s="67"/>
      <c r="DJC99" s="67"/>
      <c r="DJD99" s="67"/>
      <c r="DJE99" s="67"/>
      <c r="DJF99" s="67"/>
      <c r="DJG99" s="67"/>
      <c r="DJH99" s="67"/>
      <c r="DJI99" s="67"/>
      <c r="DJJ99" s="67"/>
      <c r="DJK99" s="67"/>
      <c r="DJL99" s="67"/>
      <c r="DJM99" s="67"/>
      <c r="DJN99" s="67"/>
      <c r="DJO99" s="67"/>
      <c r="DJP99" s="67"/>
      <c r="DJQ99" s="67"/>
      <c r="DJR99" s="67"/>
      <c r="DJS99" s="67"/>
      <c r="DJT99" s="67"/>
      <c r="DJU99" s="67"/>
      <c r="DJV99" s="67"/>
      <c r="DJW99" s="67"/>
      <c r="DJX99" s="67"/>
      <c r="DJY99" s="67"/>
      <c r="DJZ99" s="67"/>
      <c r="DKA99" s="67"/>
      <c r="DKB99" s="67"/>
      <c r="DKC99" s="67"/>
      <c r="DKD99" s="67"/>
      <c r="DKE99" s="67"/>
      <c r="DKF99" s="67"/>
      <c r="DKG99" s="67"/>
      <c r="DKH99" s="67"/>
      <c r="DKI99" s="67"/>
      <c r="DKJ99" s="67"/>
      <c r="DKK99" s="67"/>
      <c r="DKL99" s="67"/>
      <c r="DKM99" s="67"/>
      <c r="DKN99" s="67"/>
      <c r="DKO99" s="67"/>
      <c r="DKP99" s="67"/>
      <c r="DKQ99" s="67"/>
      <c r="DKR99" s="67"/>
      <c r="DKS99" s="67"/>
      <c r="DKT99" s="67"/>
      <c r="DKU99" s="67"/>
      <c r="DKV99" s="67"/>
      <c r="DKW99" s="67"/>
      <c r="DKX99" s="67"/>
      <c r="DKY99" s="67"/>
      <c r="DKZ99" s="67"/>
      <c r="DLA99" s="67"/>
      <c r="DLB99" s="67"/>
      <c r="DLC99" s="67"/>
      <c r="DLD99" s="67"/>
      <c r="DLE99" s="67"/>
      <c r="DLF99" s="67"/>
      <c r="DLG99" s="67"/>
      <c r="DLH99" s="67"/>
      <c r="DLI99" s="67"/>
      <c r="DLJ99" s="67"/>
      <c r="DLK99" s="67"/>
      <c r="DLL99" s="67"/>
      <c r="DLM99" s="67"/>
      <c r="DLN99" s="67"/>
      <c r="DLO99" s="67"/>
      <c r="DLP99" s="67"/>
      <c r="DLQ99" s="67"/>
      <c r="DLR99" s="67"/>
      <c r="DLS99" s="67"/>
      <c r="DLT99" s="67"/>
      <c r="DLU99" s="67"/>
      <c r="DLV99" s="67"/>
      <c r="DLW99" s="67"/>
      <c r="DLX99" s="67"/>
      <c r="DLY99" s="67"/>
      <c r="DLZ99" s="67"/>
      <c r="DMA99" s="67"/>
      <c r="DMB99" s="67"/>
      <c r="DMC99" s="67"/>
      <c r="DMD99" s="67"/>
      <c r="DME99" s="67"/>
      <c r="DMF99" s="67"/>
      <c r="DMG99" s="67"/>
      <c r="DMH99" s="67"/>
      <c r="DMI99" s="67"/>
      <c r="DMJ99" s="67"/>
      <c r="DMK99" s="67"/>
      <c r="DML99" s="67"/>
      <c r="DMM99" s="67"/>
      <c r="DMN99" s="67"/>
      <c r="DMO99" s="67"/>
      <c r="DMP99" s="67"/>
      <c r="DMQ99" s="67"/>
      <c r="DMR99" s="67"/>
      <c r="DMS99" s="67"/>
      <c r="DMT99" s="67"/>
      <c r="DMU99" s="67"/>
      <c r="DMV99" s="67"/>
      <c r="DMW99" s="67"/>
      <c r="DMX99" s="67"/>
      <c r="DMY99" s="67"/>
      <c r="DMZ99" s="67"/>
      <c r="DNA99" s="67"/>
      <c r="DNB99" s="67"/>
      <c r="DNC99" s="67"/>
      <c r="DND99" s="67"/>
      <c r="DNE99" s="67"/>
      <c r="DNF99" s="67"/>
      <c r="DNG99" s="67"/>
      <c r="DNH99" s="67"/>
      <c r="DNI99" s="67"/>
      <c r="DNJ99" s="67"/>
      <c r="DNK99" s="67"/>
      <c r="DNL99" s="67"/>
      <c r="DNM99" s="67"/>
      <c r="DNN99" s="67"/>
      <c r="DNO99" s="67"/>
      <c r="DNP99" s="67"/>
      <c r="DNQ99" s="67"/>
      <c r="DNR99" s="67"/>
      <c r="DNS99" s="67"/>
      <c r="DNT99" s="67"/>
      <c r="DNU99" s="67"/>
      <c r="DNV99" s="67"/>
      <c r="DNW99" s="67"/>
      <c r="DNX99" s="67"/>
      <c r="DNY99" s="67"/>
      <c r="DNZ99" s="67"/>
      <c r="DOA99" s="67"/>
      <c r="DOB99" s="67"/>
      <c r="DOC99" s="67"/>
      <c r="DOD99" s="67"/>
      <c r="DOE99" s="67"/>
      <c r="DOF99" s="67"/>
      <c r="DOG99" s="67"/>
      <c r="DOH99" s="67"/>
      <c r="DOI99" s="67"/>
      <c r="DOJ99" s="67"/>
      <c r="DOK99" s="67"/>
      <c r="DOL99" s="67"/>
      <c r="DOM99" s="67"/>
      <c r="DON99" s="67"/>
      <c r="DOO99" s="67"/>
      <c r="DOP99" s="67"/>
      <c r="DOQ99" s="67"/>
      <c r="DOR99" s="67"/>
      <c r="DOS99" s="67"/>
      <c r="DOT99" s="67"/>
      <c r="DOU99" s="67"/>
      <c r="DOV99" s="67"/>
      <c r="DOW99" s="67"/>
      <c r="DOX99" s="67"/>
      <c r="DOY99" s="67"/>
      <c r="DOZ99" s="67"/>
      <c r="DPA99" s="67"/>
      <c r="DPB99" s="67"/>
      <c r="DPC99" s="67"/>
      <c r="DPD99" s="67"/>
      <c r="DPE99" s="67"/>
      <c r="DPF99" s="67"/>
      <c r="DPG99" s="67"/>
      <c r="DPH99" s="67"/>
      <c r="DPI99" s="67"/>
      <c r="DPJ99" s="67"/>
      <c r="DPK99" s="67"/>
      <c r="DPL99" s="67"/>
      <c r="DPM99" s="67"/>
      <c r="DPN99" s="67"/>
      <c r="DPO99" s="67"/>
      <c r="DPP99" s="67"/>
      <c r="DPQ99" s="67"/>
      <c r="DPR99" s="67"/>
      <c r="DPS99" s="67"/>
      <c r="DPT99" s="67"/>
      <c r="DPU99" s="67"/>
      <c r="DPV99" s="67"/>
      <c r="DPW99" s="67"/>
      <c r="DPX99" s="67"/>
      <c r="DPY99" s="67"/>
      <c r="DPZ99" s="67"/>
      <c r="DQA99" s="67"/>
      <c r="DQB99" s="67"/>
      <c r="DQC99" s="67"/>
      <c r="DQD99" s="67"/>
      <c r="DQE99" s="67"/>
      <c r="DQF99" s="67"/>
      <c r="DQG99" s="67"/>
      <c r="DQH99" s="67"/>
      <c r="DQI99" s="67"/>
      <c r="DQJ99" s="67"/>
      <c r="DQK99" s="67"/>
      <c r="DQL99" s="67"/>
      <c r="DQM99" s="67"/>
      <c r="DQN99" s="67"/>
      <c r="DQO99" s="67"/>
      <c r="DQP99" s="67"/>
      <c r="DQQ99" s="67"/>
      <c r="DQR99" s="67"/>
      <c r="DQS99" s="67"/>
      <c r="DQT99" s="67"/>
      <c r="DQU99" s="67"/>
      <c r="DQV99" s="67"/>
      <c r="DQW99" s="67"/>
      <c r="DQX99" s="67"/>
      <c r="DQY99" s="67"/>
      <c r="DQZ99" s="67"/>
      <c r="DRA99" s="67"/>
      <c r="DRB99" s="67"/>
      <c r="DRC99" s="67"/>
      <c r="DRD99" s="67"/>
      <c r="DRE99" s="67"/>
      <c r="DRF99" s="67"/>
      <c r="DRG99" s="67"/>
      <c r="DRH99" s="67"/>
      <c r="DRI99" s="67"/>
      <c r="DRJ99" s="67"/>
      <c r="DRK99" s="67"/>
      <c r="DRL99" s="67"/>
      <c r="DRM99" s="67"/>
      <c r="DRN99" s="67"/>
      <c r="DRO99" s="67"/>
      <c r="DRP99" s="67"/>
      <c r="DRQ99" s="67"/>
      <c r="DRR99" s="67"/>
      <c r="DRS99" s="67"/>
      <c r="DRT99" s="67"/>
      <c r="DRU99" s="67"/>
      <c r="DRV99" s="67"/>
      <c r="DRW99" s="67"/>
      <c r="DRX99" s="67"/>
      <c r="DRY99" s="67"/>
      <c r="DRZ99" s="67"/>
      <c r="DSA99" s="67"/>
      <c r="DSB99" s="67"/>
      <c r="DSC99" s="67"/>
      <c r="DSD99" s="67"/>
      <c r="DSE99" s="67"/>
      <c r="DSF99" s="67"/>
      <c r="DSG99" s="67"/>
      <c r="DSH99" s="67"/>
      <c r="DSI99" s="67"/>
      <c r="DSJ99" s="67"/>
      <c r="DSK99" s="67"/>
      <c r="DSL99" s="67"/>
      <c r="DSM99" s="67"/>
      <c r="DSN99" s="67"/>
      <c r="DSO99" s="67"/>
      <c r="DSP99" s="67"/>
      <c r="DSQ99" s="67"/>
      <c r="DSR99" s="67"/>
      <c r="DSS99" s="67"/>
      <c r="DST99" s="67"/>
      <c r="DSU99" s="67"/>
      <c r="DSV99" s="67"/>
      <c r="DSW99" s="67"/>
      <c r="DSX99" s="67"/>
      <c r="DSY99" s="67"/>
      <c r="DSZ99" s="67"/>
      <c r="DTA99" s="67"/>
      <c r="DTB99" s="67"/>
      <c r="DTC99" s="67"/>
      <c r="DTD99" s="67"/>
      <c r="DTE99" s="67"/>
      <c r="DTF99" s="67"/>
      <c r="DTG99" s="67"/>
      <c r="DTH99" s="67"/>
      <c r="DTI99" s="67"/>
      <c r="DTJ99" s="67"/>
      <c r="DTK99" s="67"/>
      <c r="DTL99" s="67"/>
      <c r="DTM99" s="67"/>
      <c r="DTN99" s="67"/>
      <c r="DTO99" s="67"/>
      <c r="DTP99" s="67"/>
      <c r="DTQ99" s="67"/>
      <c r="DTR99" s="67"/>
      <c r="DTS99" s="67"/>
      <c r="DTT99" s="67"/>
      <c r="DTU99" s="67"/>
      <c r="DTV99" s="67"/>
      <c r="DTW99" s="67"/>
      <c r="DTX99" s="67"/>
      <c r="DTY99" s="67"/>
      <c r="DTZ99" s="67"/>
      <c r="DUA99" s="67"/>
      <c r="DUB99" s="67"/>
      <c r="DUC99" s="67"/>
      <c r="DUD99" s="67"/>
      <c r="DUE99" s="67"/>
      <c r="DUF99" s="67"/>
      <c r="DUG99" s="67"/>
      <c r="DUH99" s="67"/>
      <c r="DUI99" s="67"/>
      <c r="DUJ99" s="67"/>
      <c r="DUK99" s="67"/>
      <c r="DUL99" s="67"/>
      <c r="DUM99" s="67"/>
      <c r="DUN99" s="67"/>
      <c r="DUO99" s="67"/>
      <c r="DUP99" s="67"/>
      <c r="DUQ99" s="67"/>
      <c r="DUR99" s="67"/>
      <c r="DUS99" s="67"/>
      <c r="DUT99" s="67"/>
      <c r="DUU99" s="67"/>
      <c r="DUV99" s="67"/>
      <c r="DUW99" s="67"/>
      <c r="DUX99" s="67"/>
      <c r="DUY99" s="67"/>
      <c r="DUZ99" s="67"/>
      <c r="DVA99" s="67"/>
      <c r="DVB99" s="67"/>
      <c r="DVC99" s="67"/>
      <c r="DVD99" s="67"/>
      <c r="DVE99" s="67"/>
      <c r="DVF99" s="67"/>
      <c r="DVG99" s="67"/>
      <c r="DVH99" s="67"/>
      <c r="DVI99" s="67"/>
      <c r="DVJ99" s="67"/>
      <c r="DVK99" s="67"/>
      <c r="DVL99" s="67"/>
      <c r="DVM99" s="67"/>
      <c r="DVN99" s="67"/>
      <c r="DVO99" s="67"/>
      <c r="DVP99" s="67"/>
      <c r="DVQ99" s="67"/>
      <c r="DVR99" s="67"/>
      <c r="DVS99" s="67"/>
      <c r="DVT99" s="67"/>
      <c r="DVU99" s="67"/>
      <c r="DVV99" s="67"/>
      <c r="DVW99" s="67"/>
      <c r="DVX99" s="67"/>
      <c r="DVY99" s="67"/>
      <c r="DVZ99" s="67"/>
      <c r="DWA99" s="67"/>
      <c r="DWB99" s="67"/>
      <c r="DWC99" s="67"/>
      <c r="DWD99" s="67"/>
      <c r="DWE99" s="67"/>
      <c r="DWF99" s="67"/>
      <c r="DWG99" s="67"/>
      <c r="DWH99" s="67"/>
      <c r="DWI99" s="67"/>
      <c r="DWJ99" s="67"/>
      <c r="DWK99" s="67"/>
      <c r="DWL99" s="67"/>
      <c r="DWM99" s="67"/>
      <c r="DWN99" s="67"/>
      <c r="DWO99" s="67"/>
      <c r="DWP99" s="67"/>
      <c r="DWQ99" s="67"/>
      <c r="DWR99" s="67"/>
      <c r="DWS99" s="67"/>
      <c r="DWT99" s="67"/>
      <c r="DWU99" s="67"/>
      <c r="DWV99" s="67"/>
      <c r="DWW99" s="67"/>
      <c r="DWX99" s="67"/>
      <c r="DWY99" s="67"/>
      <c r="DWZ99" s="67"/>
      <c r="DXA99" s="67"/>
      <c r="DXB99" s="67"/>
      <c r="DXC99" s="67"/>
      <c r="DXD99" s="67"/>
      <c r="DXE99" s="67"/>
      <c r="DXF99" s="67"/>
      <c r="DXG99" s="67"/>
      <c r="DXH99" s="67"/>
      <c r="DXI99" s="67"/>
      <c r="DXJ99" s="67"/>
      <c r="DXK99" s="67"/>
      <c r="DXL99" s="67"/>
      <c r="DXM99" s="67"/>
      <c r="DXN99" s="67"/>
      <c r="DXO99" s="67"/>
      <c r="DXP99" s="67"/>
      <c r="DXQ99" s="67"/>
      <c r="DXR99" s="67"/>
      <c r="DXS99" s="67"/>
      <c r="DXT99" s="67"/>
      <c r="DXU99" s="67"/>
      <c r="DXV99" s="67"/>
      <c r="DXW99" s="67"/>
      <c r="DXX99" s="67"/>
      <c r="DXY99" s="67"/>
      <c r="DXZ99" s="67"/>
      <c r="DYA99" s="67"/>
      <c r="DYB99" s="67"/>
      <c r="DYC99" s="67"/>
      <c r="DYD99" s="67"/>
      <c r="DYE99" s="67"/>
      <c r="DYF99" s="67"/>
      <c r="DYG99" s="67"/>
      <c r="DYH99" s="67"/>
      <c r="DYI99" s="67"/>
      <c r="DYJ99" s="67"/>
      <c r="DYK99" s="67"/>
      <c r="DYL99" s="67"/>
      <c r="DYM99" s="67"/>
      <c r="DYN99" s="67"/>
      <c r="DYO99" s="67"/>
      <c r="DYP99" s="67"/>
      <c r="DYQ99" s="67"/>
      <c r="DYR99" s="67"/>
      <c r="DYS99" s="67"/>
      <c r="DYT99" s="67"/>
      <c r="DYU99" s="67"/>
      <c r="DYV99" s="67"/>
      <c r="DYW99" s="67"/>
      <c r="DYX99" s="67"/>
      <c r="DYY99" s="67"/>
      <c r="DYZ99" s="67"/>
      <c r="DZA99" s="67"/>
      <c r="DZB99" s="67"/>
      <c r="DZC99" s="67"/>
      <c r="DZD99" s="67"/>
      <c r="DZE99" s="67"/>
      <c r="DZF99" s="67"/>
      <c r="DZG99" s="67"/>
      <c r="DZH99" s="67"/>
      <c r="DZI99" s="67"/>
      <c r="DZJ99" s="67"/>
      <c r="DZK99" s="67"/>
      <c r="DZL99" s="67"/>
      <c r="DZM99" s="67"/>
      <c r="DZN99" s="67"/>
      <c r="DZO99" s="67"/>
      <c r="DZP99" s="67"/>
      <c r="DZQ99" s="67"/>
      <c r="DZR99" s="67"/>
      <c r="DZS99" s="67"/>
      <c r="DZT99" s="67"/>
      <c r="DZU99" s="67"/>
      <c r="DZV99" s="67"/>
      <c r="DZW99" s="67"/>
      <c r="DZX99" s="67"/>
      <c r="DZY99" s="67"/>
      <c r="DZZ99" s="67"/>
      <c r="EAA99" s="67"/>
      <c r="EAB99" s="67"/>
      <c r="EAC99" s="67"/>
      <c r="EAD99" s="67"/>
      <c r="EAE99" s="67"/>
      <c r="EAF99" s="67"/>
      <c r="EAG99" s="67"/>
      <c r="EAH99" s="67"/>
      <c r="EAI99" s="67"/>
      <c r="EAJ99" s="67"/>
      <c r="EAK99" s="67"/>
      <c r="EAL99" s="67"/>
      <c r="EAM99" s="67"/>
      <c r="EAN99" s="67"/>
      <c r="EAO99" s="67"/>
      <c r="EAP99" s="67"/>
      <c r="EAQ99" s="67"/>
      <c r="EAR99" s="67"/>
      <c r="EAS99" s="67"/>
      <c r="EAT99" s="67"/>
      <c r="EAU99" s="67"/>
      <c r="EAV99" s="67"/>
      <c r="EAW99" s="67"/>
      <c r="EAX99" s="67"/>
      <c r="EAY99" s="67"/>
      <c r="EAZ99" s="67"/>
      <c r="EBA99" s="67"/>
      <c r="EBB99" s="67"/>
      <c r="EBC99" s="67"/>
      <c r="EBD99" s="67"/>
      <c r="EBE99" s="67"/>
      <c r="EBF99" s="67"/>
      <c r="EBG99" s="67"/>
      <c r="EBH99" s="67"/>
      <c r="EBI99" s="67"/>
      <c r="EBJ99" s="67"/>
      <c r="EBK99" s="67"/>
      <c r="EBL99" s="67"/>
      <c r="EBM99" s="67"/>
      <c r="EBN99" s="67"/>
      <c r="EBO99" s="67"/>
      <c r="EBP99" s="67"/>
      <c r="EBQ99" s="67"/>
      <c r="EBR99" s="67"/>
      <c r="EBS99" s="67"/>
      <c r="EBT99" s="67"/>
      <c r="EBU99" s="67"/>
      <c r="EBV99" s="67"/>
      <c r="EBW99" s="67"/>
      <c r="EBX99" s="67"/>
      <c r="EBY99" s="67"/>
      <c r="EBZ99" s="67"/>
      <c r="ECA99" s="67"/>
      <c r="ECB99" s="67"/>
      <c r="ECC99" s="67"/>
      <c r="ECD99" s="67"/>
      <c r="ECE99" s="67"/>
      <c r="ECF99" s="67"/>
      <c r="ECG99" s="67"/>
      <c r="ECH99" s="67"/>
      <c r="ECI99" s="67"/>
      <c r="ECJ99" s="67"/>
      <c r="ECK99" s="67"/>
      <c r="ECL99" s="67"/>
      <c r="ECM99" s="67"/>
      <c r="ECN99" s="67"/>
      <c r="ECO99" s="67"/>
      <c r="ECP99" s="67"/>
      <c r="ECQ99" s="67"/>
      <c r="ECR99" s="67"/>
      <c r="ECS99" s="67"/>
      <c r="ECT99" s="67"/>
      <c r="ECU99" s="67"/>
      <c r="ECV99" s="67"/>
      <c r="ECW99" s="67"/>
      <c r="ECX99" s="67"/>
      <c r="ECY99" s="67"/>
      <c r="ECZ99" s="67"/>
      <c r="EDA99" s="67"/>
      <c r="EDB99" s="67"/>
      <c r="EDC99" s="67"/>
      <c r="EDD99" s="67"/>
      <c r="EDE99" s="67"/>
      <c r="EDF99" s="67"/>
      <c r="EDG99" s="67"/>
      <c r="EDH99" s="67"/>
      <c r="EDI99" s="67"/>
      <c r="EDJ99" s="67"/>
      <c r="EDK99" s="67"/>
      <c r="EDL99" s="67"/>
      <c r="EDM99" s="67"/>
      <c r="EDN99" s="67"/>
      <c r="EDO99" s="67"/>
      <c r="EDP99" s="67"/>
      <c r="EDQ99" s="67"/>
      <c r="EDR99" s="67"/>
      <c r="EDS99" s="67"/>
      <c r="EDT99" s="67"/>
      <c r="EDU99" s="67"/>
      <c r="EDV99" s="67"/>
      <c r="EDW99" s="67"/>
      <c r="EDX99" s="67"/>
      <c r="EDY99" s="67"/>
      <c r="EDZ99" s="67"/>
      <c r="EEA99" s="67"/>
      <c r="EEB99" s="67"/>
      <c r="EEC99" s="67"/>
      <c r="EED99" s="67"/>
      <c r="EEE99" s="67"/>
      <c r="EEF99" s="67"/>
      <c r="EEG99" s="67"/>
      <c r="EEH99" s="67"/>
      <c r="EEI99" s="67"/>
      <c r="EEJ99" s="67"/>
      <c r="EEK99" s="67"/>
      <c r="EEL99" s="67"/>
      <c r="EEM99" s="67"/>
      <c r="EEN99" s="67"/>
      <c r="EEO99" s="67"/>
      <c r="EEP99" s="67"/>
      <c r="EEQ99" s="67"/>
      <c r="EER99" s="67"/>
      <c r="EES99" s="67"/>
      <c r="EET99" s="67"/>
      <c r="EEU99" s="67"/>
      <c r="EEV99" s="67"/>
      <c r="EEW99" s="67"/>
      <c r="EEX99" s="67"/>
      <c r="EEY99" s="67"/>
      <c r="EEZ99" s="67"/>
      <c r="EFA99" s="67"/>
      <c r="EFB99" s="67"/>
      <c r="EFC99" s="67"/>
      <c r="EFD99" s="67"/>
      <c r="EFE99" s="67"/>
      <c r="EFF99" s="67"/>
      <c r="EFG99" s="67"/>
      <c r="EFH99" s="67"/>
      <c r="EFI99" s="67"/>
      <c r="EFJ99" s="67"/>
      <c r="EFK99" s="67"/>
      <c r="EFL99" s="67"/>
      <c r="EFM99" s="67"/>
      <c r="EFN99" s="67"/>
      <c r="EFO99" s="67"/>
      <c r="EFP99" s="67"/>
      <c r="EFQ99" s="67"/>
      <c r="EFR99" s="67"/>
      <c r="EFS99" s="67"/>
      <c r="EFT99" s="67"/>
      <c r="EFU99" s="67"/>
      <c r="EFV99" s="67"/>
      <c r="EFW99" s="67"/>
      <c r="EFX99" s="67"/>
      <c r="EFY99" s="67"/>
      <c r="EFZ99" s="67"/>
      <c r="EGA99" s="67"/>
      <c r="EGB99" s="67"/>
      <c r="EGC99" s="67"/>
      <c r="EGD99" s="67"/>
      <c r="EGE99" s="67"/>
      <c r="EGF99" s="67"/>
      <c r="EGG99" s="67"/>
      <c r="EGH99" s="67"/>
      <c r="EGI99" s="67"/>
      <c r="EGJ99" s="67"/>
      <c r="EGK99" s="67"/>
      <c r="EGL99" s="67"/>
      <c r="EGM99" s="67"/>
      <c r="EGN99" s="67"/>
      <c r="EGO99" s="67"/>
      <c r="EGP99" s="67"/>
      <c r="EGQ99" s="67"/>
      <c r="EGR99" s="67"/>
      <c r="EGS99" s="67"/>
      <c r="EGT99" s="67"/>
      <c r="EGU99" s="67"/>
      <c r="EGV99" s="67"/>
      <c r="EGW99" s="67"/>
      <c r="EGX99" s="67"/>
      <c r="EGY99" s="67"/>
      <c r="EGZ99" s="67"/>
      <c r="EHA99" s="67"/>
      <c r="EHB99" s="67"/>
      <c r="EHC99" s="67"/>
      <c r="EHD99" s="67"/>
      <c r="EHE99" s="67"/>
      <c r="EHF99" s="67"/>
      <c r="EHG99" s="67"/>
      <c r="EHH99" s="67"/>
      <c r="EHI99" s="67"/>
      <c r="EHJ99" s="67"/>
      <c r="EHK99" s="67"/>
      <c r="EHL99" s="67"/>
      <c r="EHM99" s="67"/>
      <c r="EHN99" s="67"/>
      <c r="EHO99" s="67"/>
      <c r="EHP99" s="67"/>
      <c r="EHQ99" s="67"/>
      <c r="EHR99" s="67"/>
      <c r="EHS99" s="67"/>
      <c r="EHT99" s="67"/>
      <c r="EHU99" s="67"/>
      <c r="EHV99" s="67"/>
      <c r="EHW99" s="67"/>
      <c r="EHX99" s="67"/>
      <c r="EHY99" s="67"/>
      <c r="EHZ99" s="67"/>
      <c r="EIA99" s="67"/>
      <c r="EIB99" s="67"/>
      <c r="EIC99" s="67"/>
      <c r="EID99" s="67"/>
      <c r="EIE99" s="67"/>
      <c r="EIF99" s="67"/>
      <c r="EIG99" s="67"/>
      <c r="EIH99" s="67"/>
      <c r="EII99" s="67"/>
      <c r="EIJ99" s="67"/>
      <c r="EIK99" s="67"/>
      <c r="EIL99" s="67"/>
      <c r="EIM99" s="67"/>
      <c r="EIN99" s="67"/>
      <c r="EIO99" s="67"/>
      <c r="EIP99" s="67"/>
      <c r="EIQ99" s="67"/>
      <c r="EIR99" s="67"/>
      <c r="EIS99" s="67"/>
      <c r="EIT99" s="67"/>
      <c r="EIU99" s="67"/>
      <c r="EIV99" s="67"/>
      <c r="EIW99" s="67"/>
      <c r="EIX99" s="67"/>
      <c r="EIY99" s="67"/>
      <c r="EIZ99" s="67"/>
      <c r="EJA99" s="67"/>
      <c r="EJB99" s="67"/>
      <c r="EJC99" s="67"/>
      <c r="EJD99" s="67"/>
      <c r="EJE99" s="67"/>
      <c r="EJF99" s="67"/>
      <c r="EJG99" s="67"/>
      <c r="EJH99" s="67"/>
      <c r="EJI99" s="67"/>
      <c r="EJJ99" s="67"/>
      <c r="EJK99" s="67"/>
      <c r="EJL99" s="67"/>
      <c r="EJM99" s="67"/>
      <c r="EJN99" s="67"/>
      <c r="EJO99" s="67"/>
      <c r="EJP99" s="67"/>
      <c r="EJQ99" s="67"/>
      <c r="EJR99" s="67"/>
      <c r="EJS99" s="67"/>
      <c r="EJT99" s="67"/>
      <c r="EJU99" s="67"/>
      <c r="EJV99" s="67"/>
      <c r="EJW99" s="67"/>
      <c r="EJX99" s="67"/>
      <c r="EJY99" s="67"/>
      <c r="EJZ99" s="67"/>
      <c r="EKA99" s="67"/>
      <c r="EKB99" s="67"/>
      <c r="EKC99" s="67"/>
      <c r="EKD99" s="67"/>
      <c r="EKE99" s="67"/>
      <c r="EKF99" s="67"/>
      <c r="EKG99" s="67"/>
      <c r="EKH99" s="67"/>
      <c r="EKI99" s="67"/>
      <c r="EKJ99" s="67"/>
      <c r="EKK99" s="67"/>
      <c r="EKL99" s="67"/>
      <c r="EKM99" s="67"/>
      <c r="EKN99" s="67"/>
      <c r="EKO99" s="67"/>
      <c r="EKP99" s="67"/>
      <c r="EKQ99" s="67"/>
      <c r="EKR99" s="67"/>
      <c r="EKS99" s="67"/>
      <c r="EKT99" s="67"/>
      <c r="EKU99" s="67"/>
      <c r="EKV99" s="67"/>
      <c r="EKW99" s="67"/>
      <c r="EKX99" s="67"/>
      <c r="EKY99" s="67"/>
      <c r="EKZ99" s="67"/>
      <c r="ELA99" s="67"/>
      <c r="ELB99" s="67"/>
      <c r="ELC99" s="67"/>
      <c r="ELD99" s="67"/>
      <c r="ELE99" s="67"/>
      <c r="ELF99" s="67"/>
      <c r="ELG99" s="67"/>
      <c r="ELH99" s="67"/>
      <c r="ELI99" s="67"/>
      <c r="ELJ99" s="67"/>
      <c r="ELK99" s="67"/>
      <c r="ELL99" s="67"/>
      <c r="ELM99" s="67"/>
      <c r="ELN99" s="67"/>
      <c r="ELO99" s="67"/>
      <c r="ELP99" s="67"/>
      <c r="ELQ99" s="67"/>
      <c r="ELR99" s="67"/>
      <c r="ELS99" s="67"/>
      <c r="ELT99" s="67"/>
      <c r="ELU99" s="67"/>
      <c r="ELV99" s="67"/>
      <c r="ELW99" s="67"/>
      <c r="ELX99" s="67"/>
      <c r="ELY99" s="67"/>
      <c r="ELZ99" s="67"/>
      <c r="EMA99" s="67"/>
      <c r="EMB99" s="67"/>
      <c r="EMC99" s="67"/>
      <c r="EMD99" s="67"/>
      <c r="EME99" s="67"/>
      <c r="EMF99" s="67"/>
      <c r="EMG99" s="67"/>
      <c r="EMH99" s="67"/>
      <c r="EMI99" s="67"/>
      <c r="EMJ99" s="67"/>
      <c r="EMK99" s="67"/>
      <c r="EML99" s="67"/>
      <c r="EMM99" s="67"/>
      <c r="EMN99" s="67"/>
      <c r="EMO99" s="67"/>
      <c r="EMP99" s="67"/>
      <c r="EMQ99" s="67"/>
      <c r="EMR99" s="67"/>
      <c r="EMS99" s="67"/>
      <c r="EMT99" s="67"/>
      <c r="EMU99" s="67"/>
      <c r="EMV99" s="67"/>
      <c r="EMW99" s="67"/>
      <c r="EMX99" s="67"/>
      <c r="EMY99" s="67"/>
      <c r="EMZ99" s="67"/>
      <c r="ENA99" s="67"/>
      <c r="ENB99" s="67"/>
      <c r="ENC99" s="67"/>
      <c r="END99" s="67"/>
      <c r="ENE99" s="67"/>
      <c r="ENF99" s="67"/>
      <c r="ENG99" s="67"/>
      <c r="ENH99" s="67"/>
      <c r="ENI99" s="67"/>
      <c r="ENJ99" s="67"/>
      <c r="ENK99" s="67"/>
      <c r="ENL99" s="67"/>
      <c r="ENM99" s="67"/>
      <c r="ENN99" s="67"/>
      <c r="ENO99" s="67"/>
      <c r="ENP99" s="67"/>
      <c r="ENQ99" s="67"/>
      <c r="ENR99" s="67"/>
      <c r="ENS99" s="67"/>
      <c r="ENT99" s="67"/>
      <c r="ENU99" s="67"/>
      <c r="ENV99" s="67"/>
      <c r="ENW99" s="67"/>
      <c r="ENX99" s="67"/>
      <c r="ENY99" s="67"/>
      <c r="ENZ99" s="67"/>
      <c r="EOA99" s="67"/>
      <c r="EOB99" s="67"/>
      <c r="EOC99" s="67"/>
      <c r="EOD99" s="67"/>
      <c r="EOE99" s="67"/>
      <c r="EOF99" s="67"/>
      <c r="EOG99" s="67"/>
      <c r="EOH99" s="67"/>
      <c r="EOI99" s="67"/>
      <c r="EOJ99" s="67"/>
      <c r="EOK99" s="67"/>
      <c r="EOL99" s="67"/>
      <c r="EOM99" s="67"/>
      <c r="EON99" s="67"/>
      <c r="EOO99" s="67"/>
      <c r="EOP99" s="67"/>
      <c r="EOQ99" s="67"/>
      <c r="EOR99" s="67"/>
      <c r="EOS99" s="67"/>
      <c r="EOT99" s="67"/>
      <c r="EOU99" s="67"/>
      <c r="EOV99" s="67"/>
      <c r="EOW99" s="67"/>
      <c r="EOX99" s="67"/>
      <c r="EOY99" s="67"/>
      <c r="EOZ99" s="67"/>
      <c r="EPA99" s="67"/>
      <c r="EPB99" s="67"/>
      <c r="EPC99" s="67"/>
      <c r="EPD99" s="67"/>
      <c r="EPE99" s="67"/>
      <c r="EPF99" s="67"/>
      <c r="EPG99" s="67"/>
      <c r="EPH99" s="67"/>
      <c r="EPI99" s="67"/>
      <c r="EPJ99" s="67"/>
      <c r="EPK99" s="67"/>
      <c r="EPL99" s="67"/>
      <c r="EPM99" s="67"/>
      <c r="EPN99" s="67"/>
      <c r="EPO99" s="67"/>
      <c r="EPP99" s="67"/>
      <c r="EPQ99" s="67"/>
      <c r="EPR99" s="67"/>
      <c r="EPS99" s="67"/>
      <c r="EPT99" s="67"/>
      <c r="EPU99" s="67"/>
      <c r="EPV99" s="67"/>
      <c r="EPW99" s="67"/>
      <c r="EPX99" s="67"/>
      <c r="EPY99" s="67"/>
      <c r="EPZ99" s="67"/>
      <c r="EQA99" s="67"/>
      <c r="EQB99" s="67"/>
      <c r="EQC99" s="67"/>
      <c r="EQD99" s="67"/>
      <c r="EQE99" s="67"/>
      <c r="EQF99" s="67"/>
      <c r="EQG99" s="67"/>
      <c r="EQH99" s="67"/>
      <c r="EQI99" s="67"/>
      <c r="EQJ99" s="67"/>
      <c r="EQK99" s="67"/>
      <c r="EQL99" s="67"/>
      <c r="EQM99" s="67"/>
      <c r="EQN99" s="67"/>
      <c r="EQO99" s="67"/>
      <c r="EQP99" s="67"/>
      <c r="EQQ99" s="67"/>
      <c r="EQR99" s="67"/>
      <c r="EQS99" s="67"/>
      <c r="EQT99" s="67"/>
      <c r="EQU99" s="67"/>
      <c r="EQV99" s="67"/>
      <c r="EQW99" s="67"/>
      <c r="EQX99" s="67"/>
      <c r="EQY99" s="67"/>
      <c r="EQZ99" s="67"/>
      <c r="ERA99" s="67"/>
      <c r="ERB99" s="67"/>
      <c r="ERC99" s="67"/>
      <c r="ERD99" s="67"/>
      <c r="ERE99" s="67"/>
      <c r="ERF99" s="67"/>
      <c r="ERG99" s="67"/>
      <c r="ERH99" s="67"/>
      <c r="ERI99" s="67"/>
      <c r="ERJ99" s="67"/>
      <c r="ERK99" s="67"/>
      <c r="ERL99" s="67"/>
      <c r="ERM99" s="67"/>
      <c r="ERN99" s="67"/>
      <c r="ERO99" s="67"/>
      <c r="ERP99" s="67"/>
      <c r="ERQ99" s="67"/>
      <c r="ERR99" s="67"/>
      <c r="ERS99" s="67"/>
      <c r="ERT99" s="67"/>
      <c r="ERU99" s="67"/>
      <c r="ERV99" s="67"/>
      <c r="ERW99" s="67"/>
      <c r="ERX99" s="67"/>
      <c r="ERY99" s="67"/>
      <c r="ERZ99" s="67"/>
      <c r="ESA99" s="67"/>
      <c r="ESB99" s="67"/>
      <c r="ESC99" s="67"/>
      <c r="ESD99" s="67"/>
      <c r="ESE99" s="67"/>
      <c r="ESF99" s="67"/>
      <c r="ESG99" s="67"/>
      <c r="ESH99" s="67"/>
      <c r="ESI99" s="67"/>
      <c r="ESJ99" s="67"/>
      <c r="ESK99" s="67"/>
      <c r="ESL99" s="67"/>
      <c r="ESM99" s="67"/>
      <c r="ESN99" s="67"/>
      <c r="ESO99" s="67"/>
      <c r="ESP99" s="67"/>
      <c r="ESQ99" s="67"/>
      <c r="ESR99" s="67"/>
      <c r="ESS99" s="67"/>
      <c r="EST99" s="67"/>
      <c r="ESU99" s="67"/>
      <c r="ESV99" s="67"/>
      <c r="ESW99" s="67"/>
      <c r="ESX99" s="67"/>
      <c r="ESY99" s="67"/>
      <c r="ESZ99" s="67"/>
      <c r="ETA99" s="67"/>
      <c r="ETB99" s="67"/>
      <c r="ETC99" s="67"/>
      <c r="ETD99" s="67"/>
      <c r="ETE99" s="67"/>
      <c r="ETF99" s="67"/>
      <c r="ETG99" s="67"/>
      <c r="ETH99" s="67"/>
      <c r="ETI99" s="67"/>
      <c r="ETJ99" s="67"/>
      <c r="ETK99" s="67"/>
      <c r="ETL99" s="67"/>
      <c r="ETM99" s="67"/>
      <c r="ETN99" s="67"/>
      <c r="ETO99" s="67"/>
      <c r="ETP99" s="67"/>
      <c r="ETQ99" s="67"/>
      <c r="ETR99" s="67"/>
      <c r="ETS99" s="67"/>
      <c r="ETT99" s="67"/>
      <c r="ETU99" s="67"/>
      <c r="ETV99" s="67"/>
      <c r="ETW99" s="67"/>
      <c r="ETX99" s="67"/>
      <c r="ETY99" s="67"/>
      <c r="ETZ99" s="67"/>
      <c r="EUA99" s="67"/>
      <c r="EUB99" s="67"/>
      <c r="EUC99" s="67"/>
      <c r="EUD99" s="67"/>
      <c r="EUE99" s="67"/>
      <c r="EUF99" s="67"/>
      <c r="EUG99" s="67"/>
      <c r="EUH99" s="67"/>
      <c r="EUI99" s="67"/>
      <c r="EUJ99" s="67"/>
      <c r="EUK99" s="67"/>
      <c r="EUL99" s="67"/>
      <c r="EUM99" s="67"/>
      <c r="EUN99" s="67"/>
      <c r="EUO99" s="67"/>
      <c r="EUP99" s="67"/>
      <c r="EUQ99" s="67"/>
      <c r="EUR99" s="67"/>
      <c r="EUS99" s="67"/>
      <c r="EUT99" s="67"/>
      <c r="EUU99" s="67"/>
      <c r="EUV99" s="67"/>
      <c r="EUW99" s="67"/>
      <c r="EUX99" s="67"/>
      <c r="EUY99" s="67"/>
      <c r="EUZ99" s="67"/>
      <c r="EVA99" s="67"/>
      <c r="EVB99" s="67"/>
      <c r="EVC99" s="67"/>
      <c r="EVD99" s="67"/>
      <c r="EVE99" s="67"/>
      <c r="EVF99" s="67"/>
      <c r="EVG99" s="67"/>
      <c r="EVH99" s="67"/>
      <c r="EVI99" s="67"/>
      <c r="EVJ99" s="67"/>
      <c r="EVK99" s="67"/>
      <c r="EVL99" s="67"/>
      <c r="EVM99" s="67"/>
      <c r="EVN99" s="67"/>
      <c r="EVO99" s="67"/>
      <c r="EVP99" s="67"/>
      <c r="EVQ99" s="67"/>
      <c r="EVR99" s="67"/>
      <c r="EVS99" s="67"/>
      <c r="EVT99" s="67"/>
      <c r="EVU99" s="67"/>
      <c r="EVV99" s="67"/>
      <c r="EVW99" s="67"/>
      <c r="EVX99" s="67"/>
      <c r="EVY99" s="67"/>
      <c r="EVZ99" s="67"/>
      <c r="EWA99" s="67"/>
      <c r="EWB99" s="67"/>
      <c r="EWC99" s="67"/>
      <c r="EWD99" s="67"/>
      <c r="EWE99" s="67"/>
      <c r="EWF99" s="67"/>
      <c r="EWG99" s="67"/>
      <c r="EWH99" s="67"/>
      <c r="EWI99" s="67"/>
      <c r="EWJ99" s="67"/>
      <c r="EWK99" s="67"/>
      <c r="EWL99" s="67"/>
      <c r="EWM99" s="67"/>
      <c r="EWN99" s="67"/>
      <c r="EWO99" s="67"/>
      <c r="EWP99" s="67"/>
      <c r="EWQ99" s="67"/>
      <c r="EWR99" s="67"/>
      <c r="EWS99" s="67"/>
      <c r="EWT99" s="67"/>
      <c r="EWU99" s="67"/>
      <c r="EWV99" s="67"/>
      <c r="EWW99" s="67"/>
      <c r="EWX99" s="67"/>
      <c r="EWY99" s="67"/>
      <c r="EWZ99" s="67"/>
      <c r="EXA99" s="67"/>
      <c r="EXB99" s="67"/>
      <c r="EXC99" s="67"/>
      <c r="EXD99" s="67"/>
      <c r="EXE99" s="67"/>
      <c r="EXF99" s="67"/>
      <c r="EXG99" s="67"/>
      <c r="EXH99" s="67"/>
      <c r="EXI99" s="67"/>
      <c r="EXJ99" s="67"/>
      <c r="EXK99" s="67"/>
      <c r="EXL99" s="67"/>
      <c r="EXM99" s="67"/>
      <c r="EXN99" s="67"/>
      <c r="EXO99" s="67"/>
      <c r="EXP99" s="67"/>
      <c r="EXQ99" s="67"/>
      <c r="EXR99" s="67"/>
      <c r="EXS99" s="67"/>
      <c r="EXT99" s="67"/>
      <c r="EXU99" s="67"/>
      <c r="EXV99" s="67"/>
      <c r="EXW99" s="67"/>
      <c r="EXX99" s="67"/>
      <c r="EXY99" s="67"/>
      <c r="EXZ99" s="67"/>
      <c r="EYA99" s="67"/>
      <c r="EYB99" s="67"/>
      <c r="EYC99" s="67"/>
      <c r="EYD99" s="67"/>
      <c r="EYE99" s="67"/>
      <c r="EYF99" s="67"/>
      <c r="EYG99" s="67"/>
      <c r="EYH99" s="67"/>
      <c r="EYI99" s="67"/>
      <c r="EYJ99" s="67"/>
      <c r="EYK99" s="67"/>
      <c r="EYL99" s="67"/>
      <c r="EYM99" s="67"/>
      <c r="EYN99" s="67"/>
      <c r="EYO99" s="67"/>
      <c r="EYP99" s="67"/>
      <c r="EYQ99" s="67"/>
      <c r="EYR99" s="67"/>
      <c r="EYS99" s="67"/>
      <c r="EYT99" s="67"/>
      <c r="EYU99" s="67"/>
      <c r="EYV99" s="67"/>
      <c r="EYW99" s="67"/>
      <c r="EYX99" s="67"/>
      <c r="EYY99" s="67"/>
      <c r="EYZ99" s="67"/>
      <c r="EZA99" s="67"/>
      <c r="EZB99" s="67"/>
      <c r="EZC99" s="67"/>
      <c r="EZD99" s="67"/>
      <c r="EZE99" s="67"/>
      <c r="EZF99" s="67"/>
      <c r="EZG99" s="67"/>
      <c r="EZH99" s="67"/>
      <c r="EZI99" s="67"/>
      <c r="EZJ99" s="67"/>
      <c r="EZK99" s="67"/>
      <c r="EZL99" s="67"/>
      <c r="EZM99" s="67"/>
      <c r="EZN99" s="67"/>
      <c r="EZO99" s="67"/>
      <c r="EZP99" s="67"/>
      <c r="EZQ99" s="67"/>
      <c r="EZR99" s="67"/>
      <c r="EZS99" s="67"/>
      <c r="EZT99" s="67"/>
      <c r="EZU99" s="67"/>
      <c r="EZV99" s="67"/>
      <c r="EZW99" s="67"/>
      <c r="EZX99" s="67"/>
      <c r="EZY99" s="67"/>
      <c r="EZZ99" s="67"/>
      <c r="FAA99" s="67"/>
      <c r="FAB99" s="67"/>
      <c r="FAC99" s="67"/>
      <c r="FAD99" s="67"/>
      <c r="FAE99" s="67"/>
      <c r="FAF99" s="67"/>
      <c r="FAG99" s="67"/>
      <c r="FAH99" s="67"/>
      <c r="FAI99" s="67"/>
      <c r="FAJ99" s="67"/>
      <c r="FAK99" s="67"/>
      <c r="FAL99" s="67"/>
      <c r="FAM99" s="67"/>
      <c r="FAN99" s="67"/>
      <c r="FAO99" s="67"/>
      <c r="FAP99" s="67"/>
      <c r="FAQ99" s="67"/>
      <c r="FAR99" s="67"/>
      <c r="FAS99" s="67"/>
      <c r="FAT99" s="67"/>
      <c r="FAU99" s="67"/>
      <c r="FAV99" s="67"/>
      <c r="FAW99" s="67"/>
      <c r="FAX99" s="67"/>
      <c r="FAY99" s="67"/>
      <c r="FAZ99" s="67"/>
      <c r="FBA99" s="67"/>
      <c r="FBB99" s="67"/>
      <c r="FBC99" s="67"/>
      <c r="FBD99" s="67"/>
      <c r="FBE99" s="67"/>
      <c r="FBF99" s="67"/>
      <c r="FBG99" s="67"/>
      <c r="FBH99" s="67"/>
      <c r="FBI99" s="67"/>
      <c r="FBJ99" s="67"/>
      <c r="FBK99" s="67"/>
      <c r="FBL99" s="67"/>
      <c r="FBM99" s="67"/>
      <c r="FBN99" s="67"/>
      <c r="FBO99" s="67"/>
      <c r="FBP99" s="67"/>
      <c r="FBQ99" s="67"/>
      <c r="FBR99" s="67"/>
      <c r="FBS99" s="67"/>
      <c r="FBT99" s="67"/>
      <c r="FBU99" s="67"/>
      <c r="FBV99" s="67"/>
      <c r="FBW99" s="67"/>
      <c r="FBX99" s="67"/>
      <c r="FBY99" s="67"/>
      <c r="FBZ99" s="67"/>
      <c r="FCA99" s="67"/>
      <c r="FCB99" s="67"/>
      <c r="FCC99" s="67"/>
      <c r="FCD99" s="67"/>
      <c r="FCE99" s="67"/>
      <c r="FCF99" s="67"/>
      <c r="FCG99" s="67"/>
      <c r="FCH99" s="67"/>
      <c r="FCI99" s="67"/>
      <c r="FCJ99" s="67"/>
      <c r="FCK99" s="67"/>
      <c r="FCL99" s="67"/>
      <c r="FCM99" s="67"/>
      <c r="FCN99" s="67"/>
      <c r="FCO99" s="67"/>
      <c r="FCP99" s="67"/>
      <c r="FCQ99" s="67"/>
      <c r="FCR99" s="67"/>
      <c r="FCS99" s="67"/>
      <c r="FCT99" s="67"/>
      <c r="FCU99" s="67"/>
      <c r="FCV99" s="67"/>
      <c r="FCW99" s="67"/>
      <c r="FCX99" s="67"/>
      <c r="FCY99" s="67"/>
      <c r="FCZ99" s="67"/>
      <c r="FDA99" s="67"/>
      <c r="FDB99" s="67"/>
      <c r="FDC99" s="67"/>
      <c r="FDD99" s="67"/>
      <c r="FDE99" s="67"/>
      <c r="FDF99" s="67"/>
      <c r="FDG99" s="67"/>
      <c r="FDH99" s="67"/>
      <c r="FDI99" s="67"/>
      <c r="FDJ99" s="67"/>
      <c r="FDK99" s="67"/>
      <c r="FDL99" s="67"/>
      <c r="FDM99" s="67"/>
      <c r="FDN99" s="67"/>
      <c r="FDO99" s="67"/>
      <c r="FDP99" s="67"/>
      <c r="FDQ99" s="67"/>
      <c r="FDR99" s="67"/>
      <c r="FDS99" s="67"/>
      <c r="FDT99" s="67"/>
      <c r="FDU99" s="67"/>
      <c r="FDV99" s="67"/>
      <c r="FDW99" s="67"/>
      <c r="FDX99" s="67"/>
      <c r="FDY99" s="67"/>
      <c r="FDZ99" s="67"/>
      <c r="FEA99" s="67"/>
      <c r="FEB99" s="67"/>
      <c r="FEC99" s="67"/>
      <c r="FED99" s="67"/>
      <c r="FEE99" s="67"/>
      <c r="FEF99" s="67"/>
      <c r="FEG99" s="67"/>
      <c r="FEH99" s="67"/>
      <c r="FEI99" s="67"/>
      <c r="FEJ99" s="67"/>
      <c r="FEK99" s="67"/>
      <c r="FEL99" s="67"/>
      <c r="FEM99" s="67"/>
      <c r="FEN99" s="67"/>
      <c r="FEO99" s="67"/>
      <c r="FEP99" s="67"/>
      <c r="FEQ99" s="67"/>
      <c r="FER99" s="67"/>
      <c r="FES99" s="67"/>
      <c r="FET99" s="67"/>
      <c r="FEU99" s="67"/>
      <c r="FEV99" s="67"/>
      <c r="FEW99" s="67"/>
      <c r="FEX99" s="67"/>
      <c r="FEY99" s="67"/>
      <c r="FEZ99" s="67"/>
      <c r="FFA99" s="67"/>
      <c r="FFB99" s="67"/>
      <c r="FFC99" s="67"/>
      <c r="FFD99" s="67"/>
      <c r="FFE99" s="67"/>
      <c r="FFF99" s="67"/>
      <c r="FFG99" s="67"/>
      <c r="FFH99" s="67"/>
      <c r="FFI99" s="67"/>
      <c r="FFJ99" s="67"/>
      <c r="FFK99" s="67"/>
      <c r="FFL99" s="67"/>
      <c r="FFM99" s="67"/>
      <c r="FFN99" s="67"/>
      <c r="FFO99" s="67"/>
      <c r="FFP99" s="67"/>
      <c r="FFQ99" s="67"/>
      <c r="FFR99" s="67"/>
      <c r="FFS99" s="67"/>
      <c r="FFT99" s="67"/>
      <c r="FFU99" s="67"/>
      <c r="FFV99" s="67"/>
      <c r="FFW99" s="67"/>
      <c r="FFX99" s="67"/>
      <c r="FFY99" s="67"/>
      <c r="FFZ99" s="67"/>
      <c r="FGA99" s="67"/>
      <c r="FGB99" s="67"/>
      <c r="FGC99" s="67"/>
      <c r="FGD99" s="67"/>
      <c r="FGE99" s="67"/>
      <c r="FGF99" s="67"/>
      <c r="FGG99" s="67"/>
      <c r="FGH99" s="67"/>
      <c r="FGI99" s="67"/>
      <c r="FGJ99" s="67"/>
      <c r="FGK99" s="67"/>
      <c r="FGL99" s="67"/>
      <c r="FGM99" s="67"/>
      <c r="FGN99" s="67"/>
      <c r="FGO99" s="67"/>
      <c r="FGP99" s="67"/>
      <c r="FGQ99" s="67"/>
      <c r="FGR99" s="67"/>
      <c r="FGS99" s="67"/>
      <c r="FGT99" s="67"/>
      <c r="FGU99" s="67"/>
      <c r="FGV99" s="67"/>
      <c r="FGW99" s="67"/>
      <c r="FGX99" s="67"/>
      <c r="FGY99" s="67"/>
      <c r="FGZ99" s="67"/>
      <c r="FHA99" s="67"/>
      <c r="FHB99" s="67"/>
      <c r="FHC99" s="67"/>
      <c r="FHD99" s="67"/>
      <c r="FHE99" s="67"/>
      <c r="FHF99" s="67"/>
      <c r="FHG99" s="67"/>
      <c r="FHH99" s="67"/>
      <c r="FHI99" s="67"/>
      <c r="FHJ99" s="67"/>
      <c r="FHK99" s="67"/>
      <c r="FHL99" s="67"/>
      <c r="FHM99" s="67"/>
      <c r="FHN99" s="67"/>
      <c r="FHO99" s="67"/>
      <c r="FHP99" s="67"/>
      <c r="FHQ99" s="67"/>
      <c r="FHR99" s="67"/>
      <c r="FHS99" s="67"/>
      <c r="FHT99" s="67"/>
      <c r="FHU99" s="67"/>
      <c r="FHV99" s="67"/>
      <c r="FHW99" s="67"/>
      <c r="FHX99" s="67"/>
      <c r="FHY99" s="67"/>
      <c r="FHZ99" s="67"/>
      <c r="FIA99" s="67"/>
      <c r="FIB99" s="67"/>
      <c r="FIC99" s="67"/>
      <c r="FID99" s="67"/>
      <c r="FIE99" s="67"/>
      <c r="FIF99" s="67"/>
      <c r="FIG99" s="67"/>
      <c r="FIH99" s="67"/>
      <c r="FII99" s="67"/>
      <c r="FIJ99" s="67"/>
      <c r="FIK99" s="67"/>
      <c r="FIL99" s="67"/>
      <c r="FIM99" s="67"/>
      <c r="FIN99" s="67"/>
      <c r="FIO99" s="67"/>
      <c r="FIP99" s="67"/>
      <c r="FIQ99" s="67"/>
      <c r="FIR99" s="67"/>
      <c r="FIS99" s="67"/>
      <c r="FIT99" s="67"/>
      <c r="FIU99" s="67"/>
      <c r="FIV99" s="67"/>
      <c r="FIW99" s="67"/>
      <c r="FIX99" s="67"/>
      <c r="FIY99" s="67"/>
      <c r="FIZ99" s="67"/>
      <c r="FJA99" s="67"/>
      <c r="FJB99" s="67"/>
      <c r="FJC99" s="67"/>
      <c r="FJD99" s="67"/>
      <c r="FJE99" s="67"/>
      <c r="FJF99" s="67"/>
      <c r="FJG99" s="67"/>
      <c r="FJH99" s="67"/>
      <c r="FJI99" s="67"/>
      <c r="FJJ99" s="67"/>
      <c r="FJK99" s="67"/>
      <c r="FJL99" s="67"/>
      <c r="FJM99" s="67"/>
      <c r="FJN99" s="67"/>
      <c r="FJO99" s="67"/>
      <c r="FJP99" s="67"/>
      <c r="FJQ99" s="67"/>
      <c r="FJR99" s="67"/>
      <c r="FJS99" s="67"/>
      <c r="FJT99" s="67"/>
      <c r="FJU99" s="67"/>
      <c r="FJV99" s="67"/>
      <c r="FJW99" s="67"/>
      <c r="FJX99" s="67"/>
      <c r="FJY99" s="67"/>
      <c r="FJZ99" s="67"/>
      <c r="FKA99" s="67"/>
      <c r="FKB99" s="67"/>
      <c r="FKC99" s="67"/>
      <c r="FKD99" s="67"/>
      <c r="FKE99" s="67"/>
      <c r="FKF99" s="67"/>
      <c r="FKG99" s="67"/>
      <c r="FKH99" s="67"/>
      <c r="FKI99" s="67"/>
      <c r="FKJ99" s="67"/>
      <c r="FKK99" s="67"/>
      <c r="FKL99" s="67"/>
      <c r="FKM99" s="67"/>
      <c r="FKN99" s="67"/>
      <c r="FKO99" s="67"/>
      <c r="FKP99" s="67"/>
      <c r="FKQ99" s="67"/>
      <c r="FKR99" s="67"/>
      <c r="FKS99" s="67"/>
      <c r="FKT99" s="67"/>
      <c r="FKU99" s="67"/>
      <c r="FKV99" s="67"/>
      <c r="FKW99" s="67"/>
      <c r="FKX99" s="67"/>
      <c r="FKY99" s="67"/>
      <c r="FKZ99" s="67"/>
      <c r="FLA99" s="67"/>
      <c r="FLB99" s="67"/>
      <c r="FLC99" s="67"/>
      <c r="FLD99" s="67"/>
      <c r="FLE99" s="67"/>
      <c r="FLF99" s="67"/>
      <c r="FLG99" s="67"/>
      <c r="FLH99" s="67"/>
      <c r="FLI99" s="67"/>
      <c r="FLJ99" s="67"/>
      <c r="FLK99" s="67"/>
      <c r="FLL99" s="67"/>
      <c r="FLM99" s="67"/>
      <c r="FLN99" s="67"/>
      <c r="FLO99" s="67"/>
      <c r="FLP99" s="67"/>
      <c r="FLQ99" s="67"/>
      <c r="FLR99" s="67"/>
      <c r="FLS99" s="67"/>
      <c r="FLT99" s="67"/>
      <c r="FLU99" s="67"/>
      <c r="FLV99" s="67"/>
      <c r="FLW99" s="67"/>
      <c r="FLX99" s="67"/>
      <c r="FLY99" s="67"/>
      <c r="FLZ99" s="67"/>
      <c r="FMA99" s="67"/>
      <c r="FMB99" s="67"/>
      <c r="FMC99" s="67"/>
      <c r="FMD99" s="67"/>
      <c r="FME99" s="67"/>
      <c r="FMF99" s="67"/>
      <c r="FMG99" s="67"/>
      <c r="FMH99" s="67"/>
      <c r="FMI99" s="67"/>
      <c r="FMJ99" s="67"/>
      <c r="FMK99" s="67"/>
      <c r="FML99" s="67"/>
      <c r="FMM99" s="67"/>
      <c r="FMN99" s="67"/>
      <c r="FMO99" s="67"/>
      <c r="FMP99" s="67"/>
      <c r="FMQ99" s="67"/>
      <c r="FMR99" s="67"/>
      <c r="FMS99" s="67"/>
      <c r="FMT99" s="67"/>
      <c r="FMU99" s="67"/>
      <c r="FMV99" s="67"/>
      <c r="FMW99" s="67"/>
      <c r="FMX99" s="67"/>
      <c r="FMY99" s="67"/>
      <c r="FMZ99" s="67"/>
      <c r="FNA99" s="67"/>
      <c r="FNB99" s="67"/>
      <c r="FNC99" s="67"/>
      <c r="FND99" s="67"/>
      <c r="FNE99" s="67"/>
      <c r="FNF99" s="67"/>
      <c r="FNG99" s="67"/>
      <c r="FNH99" s="67"/>
      <c r="FNI99" s="67"/>
      <c r="FNJ99" s="67"/>
      <c r="FNK99" s="67"/>
      <c r="FNL99" s="67"/>
      <c r="FNM99" s="67"/>
      <c r="FNN99" s="67"/>
      <c r="FNO99" s="67"/>
      <c r="FNP99" s="67"/>
      <c r="FNQ99" s="67"/>
      <c r="FNR99" s="67"/>
      <c r="FNS99" s="67"/>
      <c r="FNT99" s="67"/>
      <c r="FNU99" s="67"/>
      <c r="FNV99" s="67"/>
      <c r="FNW99" s="67"/>
      <c r="FNX99" s="67"/>
      <c r="FNY99" s="67"/>
      <c r="FNZ99" s="67"/>
      <c r="FOA99" s="67"/>
      <c r="FOB99" s="67"/>
      <c r="FOC99" s="67"/>
      <c r="FOD99" s="67"/>
      <c r="FOE99" s="67"/>
      <c r="FOF99" s="67"/>
      <c r="FOG99" s="67"/>
      <c r="FOH99" s="67"/>
      <c r="FOI99" s="67"/>
      <c r="FOJ99" s="67"/>
      <c r="FOK99" s="67"/>
      <c r="FOL99" s="67"/>
      <c r="FOM99" s="67"/>
      <c r="FON99" s="67"/>
      <c r="FOO99" s="67"/>
      <c r="FOP99" s="67"/>
      <c r="FOQ99" s="67"/>
      <c r="FOR99" s="67"/>
      <c r="FOS99" s="67"/>
      <c r="FOT99" s="67"/>
      <c r="FOU99" s="67"/>
      <c r="FOV99" s="67"/>
      <c r="FOW99" s="67"/>
      <c r="FOX99" s="67"/>
      <c r="FOY99" s="67"/>
      <c r="FOZ99" s="67"/>
      <c r="FPA99" s="67"/>
      <c r="FPB99" s="67"/>
      <c r="FPC99" s="67"/>
      <c r="FPD99" s="67"/>
      <c r="FPE99" s="67"/>
      <c r="FPF99" s="67"/>
      <c r="FPG99" s="67"/>
      <c r="FPH99" s="67"/>
      <c r="FPI99" s="67"/>
      <c r="FPJ99" s="67"/>
      <c r="FPK99" s="67"/>
      <c r="FPL99" s="67"/>
      <c r="FPM99" s="67"/>
      <c r="FPN99" s="67"/>
      <c r="FPO99" s="67"/>
      <c r="FPP99" s="67"/>
      <c r="FPQ99" s="67"/>
      <c r="FPR99" s="67"/>
      <c r="FPS99" s="67"/>
      <c r="FPT99" s="67"/>
      <c r="FPU99" s="67"/>
      <c r="FPV99" s="67"/>
      <c r="FPW99" s="67"/>
      <c r="FPX99" s="67"/>
      <c r="FPY99" s="67"/>
      <c r="FPZ99" s="67"/>
      <c r="FQA99" s="67"/>
      <c r="FQB99" s="67"/>
      <c r="FQC99" s="67"/>
      <c r="FQD99" s="67"/>
      <c r="FQE99" s="67"/>
      <c r="FQF99" s="67"/>
      <c r="FQG99" s="67"/>
      <c r="FQH99" s="67"/>
      <c r="FQI99" s="67"/>
      <c r="FQJ99" s="67"/>
      <c r="FQK99" s="67"/>
      <c r="FQL99" s="67"/>
      <c r="FQM99" s="67"/>
      <c r="FQN99" s="67"/>
      <c r="FQO99" s="67"/>
      <c r="FQP99" s="67"/>
      <c r="FQQ99" s="67"/>
      <c r="FQR99" s="67"/>
      <c r="FQS99" s="67"/>
      <c r="FQT99" s="67"/>
      <c r="FQU99" s="67"/>
      <c r="FQV99" s="67"/>
      <c r="FQW99" s="67"/>
      <c r="FQX99" s="67"/>
      <c r="FQY99" s="67"/>
      <c r="FQZ99" s="67"/>
      <c r="FRA99" s="67"/>
      <c r="FRB99" s="67"/>
      <c r="FRC99" s="67"/>
      <c r="FRD99" s="67"/>
      <c r="FRE99" s="67"/>
      <c r="FRF99" s="67"/>
      <c r="FRG99" s="67"/>
      <c r="FRH99" s="67"/>
      <c r="FRI99" s="67"/>
      <c r="FRJ99" s="67"/>
      <c r="FRK99" s="67"/>
      <c r="FRL99" s="67"/>
      <c r="FRM99" s="67"/>
      <c r="FRN99" s="67"/>
      <c r="FRO99" s="67"/>
      <c r="FRP99" s="67"/>
      <c r="FRQ99" s="67"/>
      <c r="FRR99" s="67"/>
      <c r="FRS99" s="67"/>
      <c r="FRT99" s="67"/>
      <c r="FRU99" s="67"/>
      <c r="FRV99" s="67"/>
      <c r="FRW99" s="67"/>
      <c r="FRX99" s="67"/>
      <c r="FRY99" s="67"/>
      <c r="FRZ99" s="67"/>
      <c r="FSA99" s="67"/>
      <c r="FSB99" s="67"/>
      <c r="FSC99" s="67"/>
      <c r="FSD99" s="67"/>
      <c r="FSE99" s="67"/>
      <c r="FSF99" s="67"/>
      <c r="FSG99" s="67"/>
      <c r="FSH99" s="67"/>
      <c r="FSI99" s="67"/>
      <c r="FSJ99" s="67"/>
      <c r="FSK99" s="67"/>
      <c r="FSL99" s="67"/>
      <c r="FSM99" s="67"/>
      <c r="FSN99" s="67"/>
      <c r="FSO99" s="67"/>
      <c r="FSP99" s="67"/>
      <c r="FSQ99" s="67"/>
      <c r="FSR99" s="67"/>
      <c r="FSS99" s="67"/>
      <c r="FST99" s="67"/>
      <c r="FSU99" s="67"/>
      <c r="FSV99" s="67"/>
      <c r="FSW99" s="67"/>
      <c r="FSX99" s="67"/>
      <c r="FSY99" s="67"/>
      <c r="FSZ99" s="67"/>
      <c r="FTA99" s="67"/>
      <c r="FTB99" s="67"/>
      <c r="FTC99" s="67"/>
      <c r="FTD99" s="67"/>
      <c r="FTE99" s="67"/>
      <c r="FTF99" s="67"/>
      <c r="FTG99" s="67"/>
      <c r="FTH99" s="67"/>
      <c r="FTI99" s="67"/>
      <c r="FTJ99" s="67"/>
      <c r="FTK99" s="67"/>
      <c r="FTL99" s="67"/>
      <c r="FTM99" s="67"/>
      <c r="FTN99" s="67"/>
      <c r="FTO99" s="67"/>
      <c r="FTP99" s="67"/>
      <c r="FTQ99" s="67"/>
      <c r="FTR99" s="67"/>
      <c r="FTS99" s="67"/>
      <c r="FTT99" s="67"/>
      <c r="FTU99" s="67"/>
      <c r="FTV99" s="67"/>
      <c r="FTW99" s="67"/>
      <c r="FTX99" s="67"/>
      <c r="FTY99" s="67"/>
      <c r="FTZ99" s="67"/>
      <c r="FUA99" s="67"/>
      <c r="FUB99" s="67"/>
      <c r="FUC99" s="67"/>
      <c r="FUD99" s="67"/>
      <c r="FUE99" s="67"/>
      <c r="FUF99" s="67"/>
      <c r="FUG99" s="67"/>
      <c r="FUH99" s="67"/>
      <c r="FUI99" s="67"/>
      <c r="FUJ99" s="67"/>
      <c r="FUK99" s="67"/>
      <c r="FUL99" s="67"/>
      <c r="FUM99" s="67"/>
      <c r="FUN99" s="67"/>
      <c r="FUO99" s="67"/>
      <c r="FUP99" s="67"/>
      <c r="FUQ99" s="67"/>
      <c r="FUR99" s="67"/>
      <c r="FUS99" s="67"/>
      <c r="FUT99" s="67"/>
      <c r="FUU99" s="67"/>
      <c r="FUV99" s="67"/>
      <c r="FUW99" s="67"/>
      <c r="FUX99" s="67"/>
      <c r="FUY99" s="67"/>
      <c r="FUZ99" s="67"/>
      <c r="FVA99" s="67"/>
      <c r="FVB99" s="67"/>
      <c r="FVC99" s="67"/>
      <c r="FVD99" s="67"/>
      <c r="FVE99" s="67"/>
      <c r="FVF99" s="67"/>
      <c r="FVG99" s="67"/>
      <c r="FVH99" s="67"/>
      <c r="FVI99" s="67"/>
      <c r="FVJ99" s="67"/>
      <c r="FVK99" s="67"/>
      <c r="FVL99" s="67"/>
      <c r="FVM99" s="67"/>
      <c r="FVN99" s="67"/>
      <c r="FVO99" s="67"/>
      <c r="FVP99" s="67"/>
      <c r="FVQ99" s="67"/>
      <c r="FVR99" s="67"/>
      <c r="FVS99" s="67"/>
      <c r="FVT99" s="67"/>
      <c r="FVU99" s="67"/>
      <c r="FVV99" s="67"/>
      <c r="FVW99" s="67"/>
      <c r="FVX99" s="67"/>
      <c r="FVY99" s="67"/>
      <c r="FVZ99" s="67"/>
      <c r="FWA99" s="67"/>
      <c r="FWB99" s="67"/>
      <c r="FWC99" s="67"/>
      <c r="FWD99" s="67"/>
      <c r="FWE99" s="67"/>
      <c r="FWF99" s="67"/>
      <c r="FWG99" s="67"/>
      <c r="FWH99" s="67"/>
      <c r="FWI99" s="67"/>
      <c r="FWJ99" s="67"/>
      <c r="FWK99" s="67"/>
      <c r="FWL99" s="67"/>
      <c r="FWM99" s="67"/>
      <c r="FWN99" s="67"/>
      <c r="FWO99" s="67"/>
      <c r="FWP99" s="67"/>
      <c r="FWQ99" s="67"/>
      <c r="FWR99" s="67"/>
      <c r="FWS99" s="67"/>
      <c r="FWT99" s="67"/>
      <c r="FWU99" s="67"/>
      <c r="FWV99" s="67"/>
      <c r="FWW99" s="67"/>
      <c r="FWX99" s="67"/>
      <c r="FWY99" s="67"/>
      <c r="FWZ99" s="67"/>
      <c r="FXA99" s="67"/>
      <c r="FXB99" s="67"/>
      <c r="FXC99" s="67"/>
      <c r="FXD99" s="67"/>
      <c r="FXE99" s="67"/>
      <c r="FXF99" s="67"/>
      <c r="FXG99" s="67"/>
      <c r="FXH99" s="67"/>
      <c r="FXI99" s="67"/>
      <c r="FXJ99" s="67"/>
      <c r="FXK99" s="67"/>
      <c r="FXL99" s="67"/>
      <c r="FXM99" s="67"/>
      <c r="FXN99" s="67"/>
      <c r="FXO99" s="67"/>
      <c r="FXP99" s="67"/>
      <c r="FXQ99" s="67"/>
      <c r="FXR99" s="67"/>
      <c r="FXS99" s="67"/>
      <c r="FXT99" s="67"/>
      <c r="FXU99" s="67"/>
      <c r="FXV99" s="67"/>
      <c r="FXW99" s="67"/>
      <c r="FXX99" s="67"/>
      <c r="FXY99" s="67"/>
      <c r="FXZ99" s="67"/>
      <c r="FYA99" s="67"/>
      <c r="FYB99" s="67"/>
      <c r="FYC99" s="67"/>
      <c r="FYD99" s="67"/>
      <c r="FYE99" s="67"/>
      <c r="FYF99" s="67"/>
      <c r="FYG99" s="67"/>
      <c r="FYH99" s="67"/>
      <c r="FYI99" s="67"/>
      <c r="FYJ99" s="67"/>
      <c r="FYK99" s="67"/>
      <c r="FYL99" s="67"/>
      <c r="FYM99" s="67"/>
      <c r="FYN99" s="67"/>
      <c r="FYO99" s="67"/>
      <c r="FYP99" s="67"/>
      <c r="FYQ99" s="67"/>
      <c r="FYR99" s="67"/>
      <c r="FYS99" s="67"/>
      <c r="FYT99" s="67"/>
      <c r="FYU99" s="67"/>
      <c r="FYV99" s="67"/>
      <c r="FYW99" s="67"/>
      <c r="FYX99" s="67"/>
      <c r="FYY99" s="67"/>
      <c r="FYZ99" s="67"/>
      <c r="FZA99" s="67"/>
      <c r="FZB99" s="67"/>
      <c r="FZC99" s="67"/>
      <c r="FZD99" s="67"/>
      <c r="FZE99" s="67"/>
      <c r="FZF99" s="67"/>
      <c r="FZG99" s="67"/>
      <c r="FZH99" s="67"/>
      <c r="FZI99" s="67"/>
      <c r="FZJ99" s="67"/>
      <c r="FZK99" s="67"/>
      <c r="FZL99" s="67"/>
      <c r="FZM99" s="67"/>
      <c r="FZN99" s="67"/>
      <c r="FZO99" s="67"/>
      <c r="FZP99" s="67"/>
      <c r="FZQ99" s="67"/>
      <c r="FZR99" s="67"/>
      <c r="FZS99" s="67"/>
      <c r="FZT99" s="67"/>
      <c r="FZU99" s="67"/>
      <c r="FZV99" s="67"/>
      <c r="FZW99" s="67"/>
      <c r="FZX99" s="67"/>
      <c r="FZY99" s="67"/>
      <c r="FZZ99" s="67"/>
      <c r="GAA99" s="67"/>
      <c r="GAB99" s="67"/>
      <c r="GAC99" s="67"/>
      <c r="GAD99" s="67"/>
      <c r="GAE99" s="67"/>
      <c r="GAF99" s="67"/>
      <c r="GAG99" s="67"/>
      <c r="GAH99" s="67"/>
      <c r="GAI99" s="67"/>
      <c r="GAJ99" s="67"/>
      <c r="GAK99" s="67"/>
      <c r="GAL99" s="67"/>
      <c r="GAM99" s="67"/>
      <c r="GAN99" s="67"/>
      <c r="GAO99" s="67"/>
      <c r="GAP99" s="67"/>
      <c r="GAQ99" s="67"/>
      <c r="GAR99" s="67"/>
      <c r="GAS99" s="67"/>
      <c r="GAT99" s="67"/>
      <c r="GAU99" s="67"/>
      <c r="GAV99" s="67"/>
      <c r="GAW99" s="67"/>
      <c r="GAX99" s="67"/>
      <c r="GAY99" s="67"/>
      <c r="GAZ99" s="67"/>
      <c r="GBA99" s="67"/>
      <c r="GBB99" s="67"/>
      <c r="GBC99" s="67"/>
      <c r="GBD99" s="67"/>
      <c r="GBE99" s="67"/>
      <c r="GBF99" s="67"/>
      <c r="GBG99" s="67"/>
      <c r="GBH99" s="67"/>
      <c r="GBI99" s="67"/>
      <c r="GBJ99" s="67"/>
      <c r="GBK99" s="67"/>
      <c r="GBL99" s="67"/>
      <c r="GBM99" s="67"/>
      <c r="GBN99" s="67"/>
      <c r="GBO99" s="67"/>
      <c r="GBP99" s="67"/>
      <c r="GBQ99" s="67"/>
      <c r="GBR99" s="67"/>
      <c r="GBS99" s="67"/>
      <c r="GBT99" s="67"/>
      <c r="GBU99" s="67"/>
      <c r="GBV99" s="67"/>
      <c r="GBW99" s="67"/>
      <c r="GBX99" s="67"/>
      <c r="GBY99" s="67"/>
      <c r="GBZ99" s="67"/>
      <c r="GCA99" s="67"/>
      <c r="GCB99" s="67"/>
      <c r="GCC99" s="67"/>
      <c r="GCD99" s="67"/>
      <c r="GCE99" s="67"/>
      <c r="GCF99" s="67"/>
      <c r="GCG99" s="67"/>
      <c r="GCH99" s="67"/>
      <c r="GCI99" s="67"/>
      <c r="GCJ99" s="67"/>
      <c r="GCK99" s="67"/>
      <c r="GCL99" s="67"/>
      <c r="GCM99" s="67"/>
      <c r="GCN99" s="67"/>
      <c r="GCO99" s="67"/>
      <c r="GCP99" s="67"/>
      <c r="GCQ99" s="67"/>
      <c r="GCR99" s="67"/>
      <c r="GCS99" s="67"/>
      <c r="GCT99" s="67"/>
      <c r="GCU99" s="67"/>
      <c r="GCV99" s="67"/>
      <c r="GCW99" s="67"/>
      <c r="GCX99" s="67"/>
      <c r="GCY99" s="67"/>
      <c r="GCZ99" s="67"/>
      <c r="GDA99" s="67"/>
      <c r="GDB99" s="67"/>
      <c r="GDC99" s="67"/>
      <c r="GDD99" s="67"/>
      <c r="GDE99" s="67"/>
      <c r="GDF99" s="67"/>
      <c r="GDG99" s="67"/>
      <c r="GDH99" s="67"/>
      <c r="GDI99" s="67"/>
      <c r="GDJ99" s="67"/>
      <c r="GDK99" s="67"/>
      <c r="GDL99" s="67"/>
      <c r="GDM99" s="67"/>
      <c r="GDN99" s="67"/>
      <c r="GDO99" s="67"/>
      <c r="GDP99" s="67"/>
      <c r="GDQ99" s="67"/>
      <c r="GDR99" s="67"/>
      <c r="GDS99" s="67"/>
      <c r="GDT99" s="67"/>
      <c r="GDU99" s="67"/>
      <c r="GDV99" s="67"/>
      <c r="GDW99" s="67"/>
      <c r="GDX99" s="67"/>
      <c r="GDY99" s="67"/>
      <c r="GDZ99" s="67"/>
      <c r="GEA99" s="67"/>
      <c r="GEB99" s="67"/>
      <c r="GEC99" s="67"/>
      <c r="GED99" s="67"/>
      <c r="GEE99" s="67"/>
      <c r="GEF99" s="67"/>
      <c r="GEG99" s="67"/>
      <c r="GEH99" s="67"/>
      <c r="GEI99" s="67"/>
      <c r="GEJ99" s="67"/>
      <c r="GEK99" s="67"/>
      <c r="GEL99" s="67"/>
      <c r="GEM99" s="67"/>
      <c r="GEN99" s="67"/>
      <c r="GEO99" s="67"/>
      <c r="GEP99" s="67"/>
      <c r="GEQ99" s="67"/>
      <c r="GER99" s="67"/>
      <c r="GES99" s="67"/>
      <c r="GET99" s="67"/>
      <c r="GEU99" s="67"/>
      <c r="GEV99" s="67"/>
      <c r="GEW99" s="67"/>
      <c r="GEX99" s="67"/>
      <c r="GEY99" s="67"/>
      <c r="GEZ99" s="67"/>
      <c r="GFA99" s="67"/>
      <c r="GFB99" s="67"/>
      <c r="GFC99" s="67"/>
      <c r="GFD99" s="67"/>
      <c r="GFE99" s="67"/>
      <c r="GFF99" s="67"/>
      <c r="GFG99" s="67"/>
      <c r="GFH99" s="67"/>
      <c r="GFI99" s="67"/>
      <c r="GFJ99" s="67"/>
      <c r="GFK99" s="67"/>
      <c r="GFL99" s="67"/>
      <c r="GFM99" s="67"/>
      <c r="GFN99" s="67"/>
      <c r="GFO99" s="67"/>
      <c r="GFP99" s="67"/>
      <c r="GFQ99" s="67"/>
      <c r="GFR99" s="67"/>
      <c r="GFS99" s="67"/>
      <c r="GFT99" s="67"/>
      <c r="GFU99" s="67"/>
      <c r="GFV99" s="67"/>
      <c r="GFW99" s="67"/>
      <c r="GFX99" s="67"/>
      <c r="GFY99" s="67"/>
      <c r="GFZ99" s="67"/>
      <c r="GGA99" s="67"/>
      <c r="GGB99" s="67"/>
      <c r="GGC99" s="67"/>
      <c r="GGD99" s="67"/>
      <c r="GGE99" s="67"/>
      <c r="GGF99" s="67"/>
      <c r="GGG99" s="67"/>
      <c r="GGH99" s="67"/>
      <c r="GGI99" s="67"/>
      <c r="GGJ99" s="67"/>
      <c r="GGK99" s="67"/>
      <c r="GGL99" s="67"/>
      <c r="GGM99" s="67"/>
      <c r="GGN99" s="67"/>
      <c r="GGO99" s="67"/>
      <c r="GGP99" s="67"/>
      <c r="GGQ99" s="67"/>
      <c r="GGR99" s="67"/>
      <c r="GGS99" s="67"/>
      <c r="GGT99" s="67"/>
      <c r="GGU99" s="67"/>
      <c r="GGV99" s="67"/>
      <c r="GGW99" s="67"/>
      <c r="GGX99" s="67"/>
      <c r="GGY99" s="67"/>
      <c r="GGZ99" s="67"/>
      <c r="GHA99" s="67"/>
      <c r="GHB99" s="67"/>
      <c r="GHC99" s="67"/>
      <c r="GHD99" s="67"/>
      <c r="GHE99" s="67"/>
      <c r="GHF99" s="67"/>
      <c r="GHG99" s="67"/>
      <c r="GHH99" s="67"/>
      <c r="GHI99" s="67"/>
      <c r="GHJ99" s="67"/>
      <c r="GHK99" s="67"/>
      <c r="GHL99" s="67"/>
      <c r="GHM99" s="67"/>
      <c r="GHN99" s="67"/>
      <c r="GHO99" s="67"/>
      <c r="GHP99" s="67"/>
      <c r="GHQ99" s="67"/>
      <c r="GHR99" s="67"/>
      <c r="GHS99" s="67"/>
      <c r="GHT99" s="67"/>
      <c r="GHU99" s="67"/>
      <c r="GHV99" s="67"/>
      <c r="GHW99" s="67"/>
      <c r="GHX99" s="67"/>
      <c r="GHY99" s="67"/>
      <c r="GHZ99" s="67"/>
      <c r="GIA99" s="67"/>
      <c r="GIB99" s="67"/>
      <c r="GIC99" s="67"/>
      <c r="GID99" s="67"/>
      <c r="GIE99" s="67"/>
      <c r="GIF99" s="67"/>
      <c r="GIG99" s="67"/>
      <c r="GIH99" s="67"/>
      <c r="GII99" s="67"/>
      <c r="GIJ99" s="67"/>
      <c r="GIK99" s="67"/>
      <c r="GIL99" s="67"/>
      <c r="GIM99" s="67"/>
      <c r="GIN99" s="67"/>
      <c r="GIO99" s="67"/>
      <c r="GIP99" s="67"/>
      <c r="GIQ99" s="67"/>
      <c r="GIR99" s="67"/>
      <c r="GIS99" s="67"/>
      <c r="GIT99" s="67"/>
      <c r="GIU99" s="67"/>
      <c r="GIV99" s="67"/>
      <c r="GIW99" s="67"/>
      <c r="GIX99" s="67"/>
      <c r="GIY99" s="67"/>
      <c r="GIZ99" s="67"/>
      <c r="GJA99" s="67"/>
      <c r="GJB99" s="67"/>
      <c r="GJC99" s="67"/>
      <c r="GJD99" s="67"/>
      <c r="GJE99" s="67"/>
      <c r="GJF99" s="67"/>
      <c r="GJG99" s="67"/>
      <c r="GJH99" s="67"/>
      <c r="GJI99" s="67"/>
      <c r="GJJ99" s="67"/>
      <c r="GJK99" s="67"/>
      <c r="GJL99" s="67"/>
      <c r="GJM99" s="67"/>
      <c r="GJN99" s="67"/>
      <c r="GJO99" s="67"/>
      <c r="GJP99" s="67"/>
      <c r="GJQ99" s="67"/>
      <c r="GJR99" s="67"/>
      <c r="GJS99" s="67"/>
      <c r="GJT99" s="67"/>
      <c r="GJU99" s="67"/>
      <c r="GJV99" s="67"/>
      <c r="GJW99" s="67"/>
      <c r="GJX99" s="67"/>
      <c r="GJY99" s="67"/>
      <c r="GJZ99" s="67"/>
      <c r="GKA99" s="67"/>
      <c r="GKB99" s="67"/>
      <c r="GKC99" s="67"/>
      <c r="GKD99" s="67"/>
      <c r="GKE99" s="67"/>
      <c r="GKF99" s="67"/>
      <c r="GKG99" s="67"/>
      <c r="GKH99" s="67"/>
      <c r="GKI99" s="67"/>
      <c r="GKJ99" s="67"/>
      <c r="GKK99" s="67"/>
      <c r="GKL99" s="67"/>
      <c r="GKM99" s="67"/>
      <c r="GKN99" s="67"/>
      <c r="GKO99" s="67"/>
      <c r="GKP99" s="67"/>
      <c r="GKQ99" s="67"/>
      <c r="GKR99" s="67"/>
      <c r="GKS99" s="67"/>
      <c r="GKT99" s="67"/>
      <c r="GKU99" s="67"/>
      <c r="GKV99" s="67"/>
      <c r="GKW99" s="67"/>
      <c r="GKX99" s="67"/>
      <c r="GKY99" s="67"/>
      <c r="GKZ99" s="67"/>
      <c r="GLA99" s="67"/>
      <c r="GLB99" s="67"/>
      <c r="GLC99" s="67"/>
      <c r="GLD99" s="67"/>
      <c r="GLE99" s="67"/>
      <c r="GLF99" s="67"/>
      <c r="GLG99" s="67"/>
      <c r="GLH99" s="67"/>
      <c r="GLI99" s="67"/>
      <c r="GLJ99" s="67"/>
      <c r="GLK99" s="67"/>
      <c r="GLL99" s="67"/>
      <c r="GLM99" s="67"/>
      <c r="GLN99" s="67"/>
      <c r="GLO99" s="67"/>
      <c r="GLP99" s="67"/>
      <c r="GLQ99" s="67"/>
      <c r="GLR99" s="67"/>
      <c r="GLS99" s="67"/>
      <c r="GLT99" s="67"/>
      <c r="GLU99" s="67"/>
      <c r="GLV99" s="67"/>
      <c r="GLW99" s="67"/>
      <c r="GLX99" s="67"/>
      <c r="GLY99" s="67"/>
      <c r="GLZ99" s="67"/>
      <c r="GMA99" s="67"/>
      <c r="GMB99" s="67"/>
      <c r="GMC99" s="67"/>
      <c r="GMD99" s="67"/>
      <c r="GME99" s="67"/>
      <c r="GMF99" s="67"/>
      <c r="GMG99" s="67"/>
      <c r="GMH99" s="67"/>
      <c r="GMI99" s="67"/>
      <c r="GMJ99" s="67"/>
      <c r="GMK99" s="67"/>
      <c r="GML99" s="67"/>
      <c r="GMM99" s="67"/>
      <c r="GMN99" s="67"/>
      <c r="GMO99" s="67"/>
      <c r="GMP99" s="67"/>
      <c r="GMQ99" s="67"/>
      <c r="GMR99" s="67"/>
      <c r="GMS99" s="67"/>
      <c r="GMT99" s="67"/>
      <c r="GMU99" s="67"/>
      <c r="GMV99" s="67"/>
      <c r="GMW99" s="67"/>
      <c r="GMX99" s="67"/>
      <c r="GMY99" s="67"/>
      <c r="GMZ99" s="67"/>
      <c r="GNA99" s="67"/>
      <c r="GNB99" s="67"/>
      <c r="GNC99" s="67"/>
      <c r="GND99" s="67"/>
      <c r="GNE99" s="67"/>
      <c r="GNF99" s="67"/>
      <c r="GNG99" s="67"/>
      <c r="GNH99" s="67"/>
      <c r="GNI99" s="67"/>
      <c r="GNJ99" s="67"/>
      <c r="GNK99" s="67"/>
      <c r="GNL99" s="67"/>
      <c r="GNM99" s="67"/>
      <c r="GNN99" s="67"/>
      <c r="GNO99" s="67"/>
      <c r="GNP99" s="67"/>
      <c r="GNQ99" s="67"/>
      <c r="GNR99" s="67"/>
      <c r="GNS99" s="67"/>
      <c r="GNT99" s="67"/>
      <c r="GNU99" s="67"/>
      <c r="GNV99" s="67"/>
      <c r="GNW99" s="67"/>
      <c r="GNX99" s="67"/>
      <c r="GNY99" s="67"/>
      <c r="GNZ99" s="67"/>
      <c r="GOA99" s="67"/>
      <c r="GOB99" s="67"/>
      <c r="GOC99" s="67"/>
      <c r="GOD99" s="67"/>
      <c r="GOE99" s="67"/>
      <c r="GOF99" s="67"/>
      <c r="GOG99" s="67"/>
      <c r="GOH99" s="67"/>
      <c r="GOI99" s="67"/>
      <c r="GOJ99" s="67"/>
      <c r="GOK99" s="67"/>
      <c r="GOL99" s="67"/>
      <c r="GOM99" s="67"/>
      <c r="GON99" s="67"/>
      <c r="GOO99" s="67"/>
      <c r="GOP99" s="67"/>
      <c r="GOQ99" s="67"/>
      <c r="GOR99" s="67"/>
      <c r="GOS99" s="67"/>
      <c r="GOT99" s="67"/>
      <c r="GOU99" s="67"/>
      <c r="GOV99" s="67"/>
      <c r="GOW99" s="67"/>
      <c r="GOX99" s="67"/>
      <c r="GOY99" s="67"/>
      <c r="GOZ99" s="67"/>
      <c r="GPA99" s="67"/>
      <c r="GPB99" s="67"/>
      <c r="GPC99" s="67"/>
      <c r="GPD99" s="67"/>
      <c r="GPE99" s="67"/>
      <c r="GPF99" s="67"/>
      <c r="GPG99" s="67"/>
      <c r="GPH99" s="67"/>
      <c r="GPI99" s="67"/>
      <c r="GPJ99" s="67"/>
      <c r="GPK99" s="67"/>
      <c r="GPL99" s="67"/>
      <c r="GPM99" s="67"/>
      <c r="GPN99" s="67"/>
      <c r="GPO99" s="67"/>
      <c r="GPP99" s="67"/>
      <c r="GPQ99" s="67"/>
      <c r="GPR99" s="67"/>
      <c r="GPS99" s="67"/>
      <c r="GPT99" s="67"/>
      <c r="GPU99" s="67"/>
      <c r="GPV99" s="67"/>
      <c r="GPW99" s="67"/>
      <c r="GPX99" s="67"/>
      <c r="GPY99" s="67"/>
      <c r="GPZ99" s="67"/>
      <c r="GQA99" s="67"/>
      <c r="GQB99" s="67"/>
      <c r="GQC99" s="67"/>
      <c r="GQD99" s="67"/>
      <c r="GQE99" s="67"/>
      <c r="GQF99" s="67"/>
      <c r="GQG99" s="67"/>
      <c r="GQH99" s="67"/>
      <c r="GQI99" s="67"/>
      <c r="GQJ99" s="67"/>
      <c r="GQK99" s="67"/>
      <c r="GQL99" s="67"/>
      <c r="GQM99" s="67"/>
      <c r="GQN99" s="67"/>
      <c r="GQO99" s="67"/>
      <c r="GQP99" s="67"/>
      <c r="GQQ99" s="67"/>
      <c r="GQR99" s="67"/>
      <c r="GQS99" s="67"/>
      <c r="GQT99" s="67"/>
      <c r="GQU99" s="67"/>
      <c r="GQV99" s="67"/>
      <c r="GQW99" s="67"/>
      <c r="GQX99" s="67"/>
      <c r="GQY99" s="67"/>
      <c r="GQZ99" s="67"/>
      <c r="GRA99" s="67"/>
      <c r="GRB99" s="67"/>
      <c r="GRC99" s="67"/>
      <c r="GRD99" s="67"/>
      <c r="GRE99" s="67"/>
      <c r="GRF99" s="67"/>
      <c r="GRG99" s="67"/>
      <c r="GRH99" s="67"/>
      <c r="GRI99" s="67"/>
      <c r="GRJ99" s="67"/>
      <c r="GRK99" s="67"/>
      <c r="GRL99" s="67"/>
      <c r="GRM99" s="67"/>
      <c r="GRN99" s="67"/>
      <c r="GRO99" s="67"/>
      <c r="GRP99" s="67"/>
      <c r="GRQ99" s="67"/>
      <c r="GRR99" s="67"/>
      <c r="GRS99" s="67"/>
      <c r="GRT99" s="67"/>
      <c r="GRU99" s="67"/>
      <c r="GRV99" s="67"/>
      <c r="GRW99" s="67"/>
      <c r="GRX99" s="67"/>
      <c r="GRY99" s="67"/>
      <c r="GRZ99" s="67"/>
      <c r="GSA99" s="67"/>
      <c r="GSB99" s="67"/>
      <c r="GSC99" s="67"/>
      <c r="GSD99" s="67"/>
      <c r="GSE99" s="67"/>
      <c r="GSF99" s="67"/>
      <c r="GSG99" s="67"/>
      <c r="GSH99" s="67"/>
      <c r="GSI99" s="67"/>
      <c r="GSJ99" s="67"/>
      <c r="GSK99" s="67"/>
      <c r="GSL99" s="67"/>
      <c r="GSM99" s="67"/>
      <c r="GSN99" s="67"/>
      <c r="GSO99" s="67"/>
      <c r="GSP99" s="67"/>
      <c r="GSQ99" s="67"/>
      <c r="GSR99" s="67"/>
      <c r="GSS99" s="67"/>
      <c r="GST99" s="67"/>
      <c r="GSU99" s="67"/>
      <c r="GSV99" s="67"/>
      <c r="GSW99" s="67"/>
      <c r="GSX99" s="67"/>
      <c r="GSY99" s="67"/>
      <c r="GSZ99" s="67"/>
      <c r="GTA99" s="67"/>
      <c r="GTB99" s="67"/>
      <c r="GTC99" s="67"/>
      <c r="GTD99" s="67"/>
      <c r="GTE99" s="67"/>
      <c r="GTF99" s="67"/>
      <c r="GTG99" s="67"/>
      <c r="GTH99" s="67"/>
      <c r="GTI99" s="67"/>
      <c r="GTJ99" s="67"/>
      <c r="GTK99" s="67"/>
      <c r="GTL99" s="67"/>
      <c r="GTM99" s="67"/>
      <c r="GTN99" s="67"/>
      <c r="GTO99" s="67"/>
      <c r="GTP99" s="67"/>
      <c r="GTQ99" s="67"/>
      <c r="GTR99" s="67"/>
      <c r="GTS99" s="67"/>
      <c r="GTT99" s="67"/>
      <c r="GTU99" s="67"/>
      <c r="GTV99" s="67"/>
      <c r="GTW99" s="67"/>
      <c r="GTX99" s="67"/>
      <c r="GTY99" s="67"/>
      <c r="GTZ99" s="67"/>
      <c r="GUA99" s="67"/>
      <c r="GUB99" s="67"/>
      <c r="GUC99" s="67"/>
      <c r="GUD99" s="67"/>
      <c r="GUE99" s="67"/>
      <c r="GUF99" s="67"/>
      <c r="GUG99" s="67"/>
      <c r="GUH99" s="67"/>
      <c r="GUI99" s="67"/>
      <c r="GUJ99" s="67"/>
      <c r="GUK99" s="67"/>
      <c r="GUL99" s="67"/>
      <c r="GUM99" s="67"/>
      <c r="GUN99" s="67"/>
      <c r="GUO99" s="67"/>
      <c r="GUP99" s="67"/>
      <c r="GUQ99" s="67"/>
      <c r="GUR99" s="67"/>
      <c r="GUS99" s="67"/>
      <c r="GUT99" s="67"/>
      <c r="GUU99" s="67"/>
      <c r="GUV99" s="67"/>
      <c r="GUW99" s="67"/>
      <c r="GUX99" s="67"/>
      <c r="GUY99" s="67"/>
      <c r="GUZ99" s="67"/>
      <c r="GVA99" s="67"/>
      <c r="GVB99" s="67"/>
      <c r="GVC99" s="67"/>
      <c r="GVD99" s="67"/>
      <c r="GVE99" s="67"/>
      <c r="GVF99" s="67"/>
      <c r="GVG99" s="67"/>
      <c r="GVH99" s="67"/>
      <c r="GVI99" s="67"/>
      <c r="GVJ99" s="67"/>
      <c r="GVK99" s="67"/>
      <c r="GVL99" s="67"/>
      <c r="GVM99" s="67"/>
      <c r="GVN99" s="67"/>
      <c r="GVO99" s="67"/>
      <c r="GVP99" s="67"/>
      <c r="GVQ99" s="67"/>
      <c r="GVR99" s="67"/>
      <c r="GVS99" s="67"/>
      <c r="GVT99" s="67"/>
      <c r="GVU99" s="67"/>
      <c r="GVV99" s="67"/>
      <c r="GVW99" s="67"/>
      <c r="GVX99" s="67"/>
      <c r="GVY99" s="67"/>
      <c r="GVZ99" s="67"/>
      <c r="GWA99" s="67"/>
      <c r="GWB99" s="67"/>
      <c r="GWC99" s="67"/>
      <c r="GWD99" s="67"/>
      <c r="GWE99" s="67"/>
      <c r="GWF99" s="67"/>
      <c r="GWG99" s="67"/>
      <c r="GWH99" s="67"/>
      <c r="GWI99" s="67"/>
      <c r="GWJ99" s="67"/>
      <c r="GWK99" s="67"/>
      <c r="GWL99" s="67"/>
      <c r="GWM99" s="67"/>
      <c r="GWN99" s="67"/>
      <c r="GWO99" s="67"/>
      <c r="GWP99" s="67"/>
      <c r="GWQ99" s="67"/>
      <c r="GWR99" s="67"/>
      <c r="GWS99" s="67"/>
      <c r="GWT99" s="67"/>
      <c r="GWU99" s="67"/>
      <c r="GWV99" s="67"/>
      <c r="GWW99" s="67"/>
      <c r="GWX99" s="67"/>
      <c r="GWY99" s="67"/>
      <c r="GWZ99" s="67"/>
      <c r="GXA99" s="67"/>
      <c r="GXB99" s="67"/>
      <c r="GXC99" s="67"/>
      <c r="GXD99" s="67"/>
      <c r="GXE99" s="67"/>
      <c r="GXF99" s="67"/>
      <c r="GXG99" s="67"/>
      <c r="GXH99" s="67"/>
      <c r="GXI99" s="67"/>
      <c r="GXJ99" s="67"/>
      <c r="GXK99" s="67"/>
      <c r="GXL99" s="67"/>
      <c r="GXM99" s="67"/>
      <c r="GXN99" s="67"/>
      <c r="GXO99" s="67"/>
      <c r="GXP99" s="67"/>
      <c r="GXQ99" s="67"/>
      <c r="GXR99" s="67"/>
      <c r="GXS99" s="67"/>
      <c r="GXT99" s="67"/>
      <c r="GXU99" s="67"/>
      <c r="GXV99" s="67"/>
      <c r="GXW99" s="67"/>
      <c r="GXX99" s="67"/>
      <c r="GXY99" s="67"/>
      <c r="GXZ99" s="67"/>
      <c r="GYA99" s="67"/>
      <c r="GYB99" s="67"/>
      <c r="GYC99" s="67"/>
      <c r="GYD99" s="67"/>
      <c r="GYE99" s="67"/>
      <c r="GYF99" s="67"/>
      <c r="GYG99" s="67"/>
      <c r="GYH99" s="67"/>
      <c r="GYI99" s="67"/>
      <c r="GYJ99" s="67"/>
      <c r="GYK99" s="67"/>
      <c r="GYL99" s="67"/>
      <c r="GYM99" s="67"/>
      <c r="GYN99" s="67"/>
      <c r="GYO99" s="67"/>
      <c r="GYP99" s="67"/>
      <c r="GYQ99" s="67"/>
      <c r="GYR99" s="67"/>
      <c r="GYS99" s="67"/>
      <c r="GYT99" s="67"/>
      <c r="GYU99" s="67"/>
      <c r="GYV99" s="67"/>
      <c r="GYW99" s="67"/>
      <c r="GYX99" s="67"/>
      <c r="GYY99" s="67"/>
      <c r="GYZ99" s="67"/>
      <c r="GZA99" s="67"/>
      <c r="GZB99" s="67"/>
      <c r="GZC99" s="67"/>
      <c r="GZD99" s="67"/>
      <c r="GZE99" s="67"/>
      <c r="GZF99" s="67"/>
      <c r="GZG99" s="67"/>
      <c r="GZH99" s="67"/>
      <c r="GZI99" s="67"/>
      <c r="GZJ99" s="67"/>
      <c r="GZK99" s="67"/>
      <c r="GZL99" s="67"/>
      <c r="GZM99" s="67"/>
      <c r="GZN99" s="67"/>
      <c r="GZO99" s="67"/>
      <c r="GZP99" s="67"/>
      <c r="GZQ99" s="67"/>
      <c r="GZR99" s="67"/>
      <c r="GZS99" s="67"/>
      <c r="GZT99" s="67"/>
      <c r="GZU99" s="67"/>
      <c r="GZV99" s="67"/>
      <c r="GZW99" s="67"/>
      <c r="GZX99" s="67"/>
      <c r="GZY99" s="67"/>
      <c r="GZZ99" s="67"/>
      <c r="HAA99" s="67"/>
      <c r="HAB99" s="67"/>
      <c r="HAC99" s="67"/>
      <c r="HAD99" s="67"/>
      <c r="HAE99" s="67"/>
      <c r="HAF99" s="67"/>
      <c r="HAG99" s="67"/>
      <c r="HAH99" s="67"/>
      <c r="HAI99" s="67"/>
      <c r="HAJ99" s="67"/>
      <c r="HAK99" s="67"/>
      <c r="HAL99" s="67"/>
      <c r="HAM99" s="67"/>
      <c r="HAN99" s="67"/>
      <c r="HAO99" s="67"/>
      <c r="HAP99" s="67"/>
      <c r="HAQ99" s="67"/>
      <c r="HAR99" s="67"/>
      <c r="HAS99" s="67"/>
      <c r="HAT99" s="67"/>
      <c r="HAU99" s="67"/>
      <c r="HAV99" s="67"/>
      <c r="HAW99" s="67"/>
      <c r="HAX99" s="67"/>
      <c r="HAY99" s="67"/>
      <c r="HAZ99" s="67"/>
      <c r="HBA99" s="67"/>
      <c r="HBB99" s="67"/>
      <c r="HBC99" s="67"/>
      <c r="HBD99" s="67"/>
      <c r="HBE99" s="67"/>
      <c r="HBF99" s="67"/>
      <c r="HBG99" s="67"/>
      <c r="HBH99" s="67"/>
      <c r="HBI99" s="67"/>
      <c r="HBJ99" s="67"/>
      <c r="HBK99" s="67"/>
      <c r="HBL99" s="67"/>
      <c r="HBM99" s="67"/>
      <c r="HBN99" s="67"/>
      <c r="HBO99" s="67"/>
      <c r="HBP99" s="67"/>
      <c r="HBQ99" s="67"/>
      <c r="HBR99" s="67"/>
      <c r="HBS99" s="67"/>
      <c r="HBT99" s="67"/>
      <c r="HBU99" s="67"/>
      <c r="HBV99" s="67"/>
      <c r="HBW99" s="67"/>
      <c r="HBX99" s="67"/>
      <c r="HBY99" s="67"/>
      <c r="HBZ99" s="67"/>
      <c r="HCA99" s="67"/>
      <c r="HCB99" s="67"/>
      <c r="HCC99" s="67"/>
      <c r="HCD99" s="67"/>
      <c r="HCE99" s="67"/>
      <c r="HCF99" s="67"/>
      <c r="HCG99" s="67"/>
      <c r="HCH99" s="67"/>
      <c r="HCI99" s="67"/>
      <c r="HCJ99" s="67"/>
      <c r="HCK99" s="67"/>
      <c r="HCL99" s="67"/>
      <c r="HCM99" s="67"/>
      <c r="HCN99" s="67"/>
      <c r="HCO99" s="67"/>
      <c r="HCP99" s="67"/>
      <c r="HCQ99" s="67"/>
      <c r="HCR99" s="67"/>
      <c r="HCS99" s="67"/>
      <c r="HCT99" s="67"/>
      <c r="HCU99" s="67"/>
      <c r="HCV99" s="67"/>
      <c r="HCW99" s="67"/>
      <c r="HCX99" s="67"/>
      <c r="HCY99" s="67"/>
      <c r="HCZ99" s="67"/>
      <c r="HDA99" s="67"/>
      <c r="HDB99" s="67"/>
      <c r="HDC99" s="67"/>
      <c r="HDD99" s="67"/>
      <c r="HDE99" s="67"/>
      <c r="HDF99" s="67"/>
      <c r="HDG99" s="67"/>
      <c r="HDH99" s="67"/>
      <c r="HDI99" s="67"/>
      <c r="HDJ99" s="67"/>
      <c r="HDK99" s="67"/>
      <c r="HDL99" s="67"/>
      <c r="HDM99" s="67"/>
      <c r="HDN99" s="67"/>
      <c r="HDO99" s="67"/>
      <c r="HDP99" s="67"/>
      <c r="HDQ99" s="67"/>
      <c r="HDR99" s="67"/>
      <c r="HDS99" s="67"/>
      <c r="HDT99" s="67"/>
      <c r="HDU99" s="67"/>
      <c r="HDV99" s="67"/>
      <c r="HDW99" s="67"/>
      <c r="HDX99" s="67"/>
      <c r="HDY99" s="67"/>
      <c r="HDZ99" s="67"/>
      <c r="HEA99" s="67"/>
      <c r="HEB99" s="67"/>
      <c r="HEC99" s="67"/>
      <c r="HED99" s="67"/>
      <c r="HEE99" s="67"/>
      <c r="HEF99" s="67"/>
      <c r="HEG99" s="67"/>
      <c r="HEH99" s="67"/>
      <c r="HEI99" s="67"/>
      <c r="HEJ99" s="67"/>
      <c r="HEK99" s="67"/>
      <c r="HEL99" s="67"/>
      <c r="HEM99" s="67"/>
      <c r="HEN99" s="67"/>
      <c r="HEO99" s="67"/>
      <c r="HEP99" s="67"/>
      <c r="HEQ99" s="67"/>
      <c r="HER99" s="67"/>
      <c r="HES99" s="67"/>
      <c r="HET99" s="67"/>
      <c r="HEU99" s="67"/>
      <c r="HEV99" s="67"/>
      <c r="HEW99" s="67"/>
      <c r="HEX99" s="67"/>
      <c r="HEY99" s="67"/>
      <c r="HEZ99" s="67"/>
      <c r="HFA99" s="67"/>
      <c r="HFB99" s="67"/>
      <c r="HFC99" s="67"/>
      <c r="HFD99" s="67"/>
      <c r="HFE99" s="67"/>
      <c r="HFF99" s="67"/>
      <c r="HFG99" s="67"/>
      <c r="HFH99" s="67"/>
      <c r="HFI99" s="67"/>
      <c r="HFJ99" s="67"/>
      <c r="HFK99" s="67"/>
      <c r="HFL99" s="67"/>
      <c r="HFM99" s="67"/>
      <c r="HFN99" s="67"/>
      <c r="HFO99" s="67"/>
      <c r="HFP99" s="67"/>
      <c r="HFQ99" s="67"/>
      <c r="HFR99" s="67"/>
      <c r="HFS99" s="67"/>
      <c r="HFT99" s="67"/>
      <c r="HFU99" s="67"/>
      <c r="HFV99" s="67"/>
      <c r="HFW99" s="67"/>
      <c r="HFX99" s="67"/>
      <c r="HFY99" s="67"/>
      <c r="HFZ99" s="67"/>
      <c r="HGA99" s="67"/>
      <c r="HGB99" s="67"/>
      <c r="HGC99" s="67"/>
      <c r="HGD99" s="67"/>
      <c r="HGE99" s="67"/>
      <c r="HGF99" s="67"/>
      <c r="HGG99" s="67"/>
      <c r="HGH99" s="67"/>
      <c r="HGI99" s="67"/>
      <c r="HGJ99" s="67"/>
      <c r="HGK99" s="67"/>
      <c r="HGL99" s="67"/>
      <c r="HGM99" s="67"/>
      <c r="HGN99" s="67"/>
      <c r="HGO99" s="67"/>
      <c r="HGP99" s="67"/>
      <c r="HGQ99" s="67"/>
      <c r="HGR99" s="67"/>
      <c r="HGS99" s="67"/>
      <c r="HGT99" s="67"/>
      <c r="HGU99" s="67"/>
      <c r="HGV99" s="67"/>
      <c r="HGW99" s="67"/>
      <c r="HGX99" s="67"/>
      <c r="HGY99" s="67"/>
      <c r="HGZ99" s="67"/>
      <c r="HHA99" s="67"/>
      <c r="HHB99" s="67"/>
      <c r="HHC99" s="67"/>
      <c r="HHD99" s="67"/>
      <c r="HHE99" s="67"/>
      <c r="HHF99" s="67"/>
      <c r="HHG99" s="67"/>
      <c r="HHH99" s="67"/>
      <c r="HHI99" s="67"/>
      <c r="HHJ99" s="67"/>
      <c r="HHK99" s="67"/>
      <c r="HHL99" s="67"/>
      <c r="HHM99" s="67"/>
      <c r="HHN99" s="67"/>
      <c r="HHO99" s="67"/>
      <c r="HHP99" s="67"/>
      <c r="HHQ99" s="67"/>
      <c r="HHR99" s="67"/>
      <c r="HHS99" s="67"/>
      <c r="HHT99" s="67"/>
      <c r="HHU99" s="67"/>
      <c r="HHV99" s="67"/>
      <c r="HHW99" s="67"/>
      <c r="HHX99" s="67"/>
      <c r="HHY99" s="67"/>
      <c r="HHZ99" s="67"/>
      <c r="HIA99" s="67"/>
      <c r="HIB99" s="67"/>
      <c r="HIC99" s="67"/>
      <c r="HID99" s="67"/>
      <c r="HIE99" s="67"/>
      <c r="HIF99" s="67"/>
      <c r="HIG99" s="67"/>
      <c r="HIH99" s="67"/>
      <c r="HII99" s="67"/>
      <c r="HIJ99" s="67"/>
      <c r="HIK99" s="67"/>
      <c r="HIL99" s="67"/>
      <c r="HIM99" s="67"/>
      <c r="HIN99" s="67"/>
      <c r="HIO99" s="67"/>
      <c r="HIP99" s="67"/>
      <c r="HIQ99" s="67"/>
      <c r="HIR99" s="67"/>
      <c r="HIS99" s="67"/>
      <c r="HIT99" s="67"/>
      <c r="HIU99" s="67"/>
      <c r="HIV99" s="67"/>
      <c r="HIW99" s="67"/>
      <c r="HIX99" s="67"/>
      <c r="HIY99" s="67"/>
      <c r="HIZ99" s="67"/>
      <c r="HJA99" s="67"/>
      <c r="HJB99" s="67"/>
      <c r="HJC99" s="67"/>
      <c r="HJD99" s="67"/>
      <c r="HJE99" s="67"/>
      <c r="HJF99" s="67"/>
      <c r="HJG99" s="67"/>
      <c r="HJH99" s="67"/>
      <c r="HJI99" s="67"/>
      <c r="HJJ99" s="67"/>
      <c r="HJK99" s="67"/>
      <c r="HJL99" s="67"/>
      <c r="HJM99" s="67"/>
      <c r="HJN99" s="67"/>
      <c r="HJO99" s="67"/>
      <c r="HJP99" s="67"/>
      <c r="HJQ99" s="67"/>
      <c r="HJR99" s="67"/>
      <c r="HJS99" s="67"/>
      <c r="HJT99" s="67"/>
      <c r="HJU99" s="67"/>
      <c r="HJV99" s="67"/>
      <c r="HJW99" s="67"/>
      <c r="HJX99" s="67"/>
      <c r="HJY99" s="67"/>
      <c r="HJZ99" s="67"/>
      <c r="HKA99" s="67"/>
      <c r="HKB99" s="67"/>
      <c r="HKC99" s="67"/>
      <c r="HKD99" s="67"/>
      <c r="HKE99" s="67"/>
      <c r="HKF99" s="67"/>
      <c r="HKG99" s="67"/>
      <c r="HKH99" s="67"/>
      <c r="HKI99" s="67"/>
      <c r="HKJ99" s="67"/>
      <c r="HKK99" s="67"/>
      <c r="HKL99" s="67"/>
      <c r="HKM99" s="67"/>
      <c r="HKN99" s="67"/>
      <c r="HKO99" s="67"/>
      <c r="HKP99" s="67"/>
      <c r="HKQ99" s="67"/>
      <c r="HKR99" s="67"/>
      <c r="HKS99" s="67"/>
      <c r="HKT99" s="67"/>
      <c r="HKU99" s="67"/>
      <c r="HKV99" s="67"/>
      <c r="HKW99" s="67"/>
      <c r="HKX99" s="67"/>
      <c r="HKY99" s="67"/>
      <c r="HKZ99" s="67"/>
      <c r="HLA99" s="67"/>
      <c r="HLB99" s="67"/>
      <c r="HLC99" s="67"/>
      <c r="HLD99" s="67"/>
      <c r="HLE99" s="67"/>
      <c r="HLF99" s="67"/>
      <c r="HLG99" s="67"/>
      <c r="HLH99" s="67"/>
      <c r="HLI99" s="67"/>
      <c r="HLJ99" s="67"/>
      <c r="HLK99" s="67"/>
      <c r="HLL99" s="67"/>
      <c r="HLM99" s="67"/>
      <c r="HLN99" s="67"/>
      <c r="HLO99" s="67"/>
      <c r="HLP99" s="67"/>
      <c r="HLQ99" s="67"/>
      <c r="HLR99" s="67"/>
      <c r="HLS99" s="67"/>
      <c r="HLT99" s="67"/>
      <c r="HLU99" s="67"/>
      <c r="HLV99" s="67"/>
      <c r="HLW99" s="67"/>
      <c r="HLX99" s="67"/>
      <c r="HLY99" s="67"/>
      <c r="HLZ99" s="67"/>
      <c r="HMA99" s="67"/>
      <c r="HMB99" s="67"/>
      <c r="HMC99" s="67"/>
      <c r="HMD99" s="67"/>
      <c r="HME99" s="67"/>
      <c r="HMF99" s="67"/>
      <c r="HMG99" s="67"/>
      <c r="HMH99" s="67"/>
      <c r="HMI99" s="67"/>
      <c r="HMJ99" s="67"/>
      <c r="HMK99" s="67"/>
      <c r="HML99" s="67"/>
      <c r="HMM99" s="67"/>
      <c r="HMN99" s="67"/>
      <c r="HMO99" s="67"/>
      <c r="HMP99" s="67"/>
      <c r="HMQ99" s="67"/>
      <c r="HMR99" s="67"/>
      <c r="HMS99" s="67"/>
      <c r="HMT99" s="67"/>
      <c r="HMU99" s="67"/>
      <c r="HMV99" s="67"/>
      <c r="HMW99" s="67"/>
      <c r="HMX99" s="67"/>
      <c r="HMY99" s="67"/>
      <c r="HMZ99" s="67"/>
      <c r="HNA99" s="67"/>
      <c r="HNB99" s="67"/>
      <c r="HNC99" s="67"/>
      <c r="HND99" s="67"/>
      <c r="HNE99" s="67"/>
      <c r="HNF99" s="67"/>
      <c r="HNG99" s="67"/>
      <c r="HNH99" s="67"/>
      <c r="HNI99" s="67"/>
      <c r="HNJ99" s="67"/>
      <c r="HNK99" s="67"/>
      <c r="HNL99" s="67"/>
      <c r="HNM99" s="67"/>
      <c r="HNN99" s="67"/>
      <c r="HNO99" s="67"/>
      <c r="HNP99" s="67"/>
      <c r="HNQ99" s="67"/>
      <c r="HNR99" s="67"/>
      <c r="HNS99" s="67"/>
      <c r="HNT99" s="67"/>
      <c r="HNU99" s="67"/>
      <c r="HNV99" s="67"/>
      <c r="HNW99" s="67"/>
      <c r="HNX99" s="67"/>
      <c r="HNY99" s="67"/>
      <c r="HNZ99" s="67"/>
      <c r="HOA99" s="67"/>
      <c r="HOB99" s="67"/>
      <c r="HOC99" s="67"/>
      <c r="HOD99" s="67"/>
      <c r="HOE99" s="67"/>
      <c r="HOF99" s="67"/>
      <c r="HOG99" s="67"/>
      <c r="HOH99" s="67"/>
      <c r="HOI99" s="67"/>
      <c r="HOJ99" s="67"/>
      <c r="HOK99" s="67"/>
      <c r="HOL99" s="67"/>
      <c r="HOM99" s="67"/>
      <c r="HON99" s="67"/>
      <c r="HOO99" s="67"/>
      <c r="HOP99" s="67"/>
      <c r="HOQ99" s="67"/>
      <c r="HOR99" s="67"/>
      <c r="HOS99" s="67"/>
      <c r="HOT99" s="67"/>
      <c r="HOU99" s="67"/>
      <c r="HOV99" s="67"/>
      <c r="HOW99" s="67"/>
      <c r="HOX99" s="67"/>
      <c r="HOY99" s="67"/>
      <c r="HOZ99" s="67"/>
      <c r="HPA99" s="67"/>
      <c r="HPB99" s="67"/>
      <c r="HPC99" s="67"/>
      <c r="HPD99" s="67"/>
      <c r="HPE99" s="67"/>
      <c r="HPF99" s="67"/>
      <c r="HPG99" s="67"/>
      <c r="HPH99" s="67"/>
      <c r="HPI99" s="67"/>
      <c r="HPJ99" s="67"/>
      <c r="HPK99" s="67"/>
      <c r="HPL99" s="67"/>
      <c r="HPM99" s="67"/>
      <c r="HPN99" s="67"/>
      <c r="HPO99" s="67"/>
      <c r="HPP99" s="67"/>
      <c r="HPQ99" s="67"/>
      <c r="HPR99" s="67"/>
      <c r="HPS99" s="67"/>
      <c r="HPT99" s="67"/>
      <c r="HPU99" s="67"/>
      <c r="HPV99" s="67"/>
      <c r="HPW99" s="67"/>
      <c r="HPX99" s="67"/>
      <c r="HPY99" s="67"/>
      <c r="HPZ99" s="67"/>
      <c r="HQA99" s="67"/>
      <c r="HQB99" s="67"/>
      <c r="HQC99" s="67"/>
      <c r="HQD99" s="67"/>
      <c r="HQE99" s="67"/>
      <c r="HQF99" s="67"/>
      <c r="HQG99" s="67"/>
      <c r="HQH99" s="67"/>
      <c r="HQI99" s="67"/>
      <c r="HQJ99" s="67"/>
      <c r="HQK99" s="67"/>
      <c r="HQL99" s="67"/>
      <c r="HQM99" s="67"/>
      <c r="HQN99" s="67"/>
      <c r="HQO99" s="67"/>
      <c r="HQP99" s="67"/>
      <c r="HQQ99" s="67"/>
      <c r="HQR99" s="67"/>
      <c r="HQS99" s="67"/>
      <c r="HQT99" s="67"/>
      <c r="HQU99" s="67"/>
      <c r="HQV99" s="67"/>
      <c r="HQW99" s="67"/>
      <c r="HQX99" s="67"/>
      <c r="HQY99" s="67"/>
      <c r="HQZ99" s="67"/>
      <c r="HRA99" s="67"/>
      <c r="HRB99" s="67"/>
      <c r="HRC99" s="67"/>
      <c r="HRD99" s="67"/>
      <c r="HRE99" s="67"/>
      <c r="HRF99" s="67"/>
      <c r="HRG99" s="67"/>
      <c r="HRH99" s="67"/>
      <c r="HRI99" s="67"/>
      <c r="HRJ99" s="67"/>
      <c r="HRK99" s="67"/>
      <c r="HRL99" s="67"/>
      <c r="HRM99" s="67"/>
      <c r="HRN99" s="67"/>
      <c r="HRO99" s="67"/>
      <c r="HRP99" s="67"/>
      <c r="HRQ99" s="67"/>
      <c r="HRR99" s="67"/>
      <c r="HRS99" s="67"/>
      <c r="HRT99" s="67"/>
      <c r="HRU99" s="67"/>
      <c r="HRV99" s="67"/>
      <c r="HRW99" s="67"/>
      <c r="HRX99" s="67"/>
      <c r="HRY99" s="67"/>
      <c r="HRZ99" s="67"/>
      <c r="HSA99" s="67"/>
      <c r="HSB99" s="67"/>
      <c r="HSC99" s="67"/>
      <c r="HSD99" s="67"/>
      <c r="HSE99" s="67"/>
      <c r="HSF99" s="67"/>
      <c r="HSG99" s="67"/>
      <c r="HSH99" s="67"/>
      <c r="HSI99" s="67"/>
      <c r="HSJ99" s="67"/>
      <c r="HSK99" s="67"/>
      <c r="HSL99" s="67"/>
      <c r="HSM99" s="67"/>
      <c r="HSN99" s="67"/>
      <c r="HSO99" s="67"/>
      <c r="HSP99" s="67"/>
      <c r="HSQ99" s="67"/>
      <c r="HSR99" s="67"/>
      <c r="HSS99" s="67"/>
      <c r="HST99" s="67"/>
      <c r="HSU99" s="67"/>
      <c r="HSV99" s="67"/>
      <c r="HSW99" s="67"/>
      <c r="HSX99" s="67"/>
      <c r="HSY99" s="67"/>
      <c r="HSZ99" s="67"/>
      <c r="HTA99" s="67"/>
      <c r="HTB99" s="67"/>
      <c r="HTC99" s="67"/>
      <c r="HTD99" s="67"/>
      <c r="HTE99" s="67"/>
      <c r="HTF99" s="67"/>
      <c r="HTG99" s="67"/>
      <c r="HTH99" s="67"/>
      <c r="HTI99" s="67"/>
      <c r="HTJ99" s="67"/>
      <c r="HTK99" s="67"/>
      <c r="HTL99" s="67"/>
      <c r="HTM99" s="67"/>
      <c r="HTN99" s="67"/>
      <c r="HTO99" s="67"/>
      <c r="HTP99" s="67"/>
      <c r="HTQ99" s="67"/>
      <c r="HTR99" s="67"/>
      <c r="HTS99" s="67"/>
      <c r="HTT99" s="67"/>
      <c r="HTU99" s="67"/>
      <c r="HTV99" s="67"/>
      <c r="HTW99" s="67"/>
      <c r="HTX99" s="67"/>
      <c r="HTY99" s="67"/>
      <c r="HTZ99" s="67"/>
      <c r="HUA99" s="67"/>
      <c r="HUB99" s="67"/>
      <c r="HUC99" s="67"/>
      <c r="HUD99" s="67"/>
      <c r="HUE99" s="67"/>
      <c r="HUF99" s="67"/>
      <c r="HUG99" s="67"/>
      <c r="HUH99" s="67"/>
      <c r="HUI99" s="67"/>
      <c r="HUJ99" s="67"/>
      <c r="HUK99" s="67"/>
      <c r="HUL99" s="67"/>
      <c r="HUM99" s="67"/>
      <c r="HUN99" s="67"/>
      <c r="HUO99" s="67"/>
      <c r="HUP99" s="67"/>
      <c r="HUQ99" s="67"/>
      <c r="HUR99" s="67"/>
      <c r="HUS99" s="67"/>
      <c r="HUT99" s="67"/>
      <c r="HUU99" s="67"/>
      <c r="HUV99" s="67"/>
      <c r="HUW99" s="67"/>
      <c r="HUX99" s="67"/>
      <c r="HUY99" s="67"/>
      <c r="HUZ99" s="67"/>
      <c r="HVA99" s="67"/>
      <c r="HVB99" s="67"/>
      <c r="HVC99" s="67"/>
      <c r="HVD99" s="67"/>
      <c r="HVE99" s="67"/>
      <c r="HVF99" s="67"/>
      <c r="HVG99" s="67"/>
      <c r="HVH99" s="67"/>
      <c r="HVI99" s="67"/>
      <c r="HVJ99" s="67"/>
      <c r="HVK99" s="67"/>
      <c r="HVL99" s="67"/>
      <c r="HVM99" s="67"/>
      <c r="HVN99" s="67"/>
      <c r="HVO99" s="67"/>
      <c r="HVP99" s="67"/>
      <c r="HVQ99" s="67"/>
      <c r="HVR99" s="67"/>
      <c r="HVS99" s="67"/>
      <c r="HVT99" s="67"/>
      <c r="HVU99" s="67"/>
      <c r="HVV99" s="67"/>
      <c r="HVW99" s="67"/>
      <c r="HVX99" s="67"/>
      <c r="HVY99" s="67"/>
      <c r="HVZ99" s="67"/>
      <c r="HWA99" s="67"/>
      <c r="HWB99" s="67"/>
      <c r="HWC99" s="67"/>
      <c r="HWD99" s="67"/>
      <c r="HWE99" s="67"/>
      <c r="HWF99" s="67"/>
      <c r="HWG99" s="67"/>
      <c r="HWH99" s="67"/>
      <c r="HWI99" s="67"/>
      <c r="HWJ99" s="67"/>
      <c r="HWK99" s="67"/>
      <c r="HWL99" s="67"/>
      <c r="HWM99" s="67"/>
      <c r="HWN99" s="67"/>
      <c r="HWO99" s="67"/>
      <c r="HWP99" s="67"/>
      <c r="HWQ99" s="67"/>
      <c r="HWR99" s="67"/>
      <c r="HWS99" s="67"/>
      <c r="HWT99" s="67"/>
      <c r="HWU99" s="67"/>
      <c r="HWV99" s="67"/>
      <c r="HWW99" s="67"/>
      <c r="HWX99" s="67"/>
      <c r="HWY99" s="67"/>
      <c r="HWZ99" s="67"/>
      <c r="HXA99" s="67"/>
      <c r="HXB99" s="67"/>
      <c r="HXC99" s="67"/>
      <c r="HXD99" s="67"/>
      <c r="HXE99" s="67"/>
      <c r="HXF99" s="67"/>
      <c r="HXG99" s="67"/>
      <c r="HXH99" s="67"/>
      <c r="HXI99" s="67"/>
      <c r="HXJ99" s="67"/>
      <c r="HXK99" s="67"/>
      <c r="HXL99" s="67"/>
      <c r="HXM99" s="67"/>
      <c r="HXN99" s="67"/>
      <c r="HXO99" s="67"/>
      <c r="HXP99" s="67"/>
      <c r="HXQ99" s="67"/>
      <c r="HXR99" s="67"/>
      <c r="HXS99" s="67"/>
      <c r="HXT99" s="67"/>
      <c r="HXU99" s="67"/>
      <c r="HXV99" s="67"/>
      <c r="HXW99" s="67"/>
      <c r="HXX99" s="67"/>
      <c r="HXY99" s="67"/>
      <c r="HXZ99" s="67"/>
      <c r="HYA99" s="67"/>
      <c r="HYB99" s="67"/>
      <c r="HYC99" s="67"/>
      <c r="HYD99" s="67"/>
      <c r="HYE99" s="67"/>
      <c r="HYF99" s="67"/>
      <c r="HYG99" s="67"/>
      <c r="HYH99" s="67"/>
      <c r="HYI99" s="67"/>
      <c r="HYJ99" s="67"/>
      <c r="HYK99" s="67"/>
      <c r="HYL99" s="67"/>
      <c r="HYM99" s="67"/>
      <c r="HYN99" s="67"/>
      <c r="HYO99" s="67"/>
      <c r="HYP99" s="67"/>
      <c r="HYQ99" s="67"/>
      <c r="HYR99" s="67"/>
      <c r="HYS99" s="67"/>
      <c r="HYT99" s="67"/>
      <c r="HYU99" s="67"/>
      <c r="HYV99" s="67"/>
      <c r="HYW99" s="67"/>
      <c r="HYX99" s="67"/>
      <c r="HYY99" s="67"/>
      <c r="HYZ99" s="67"/>
      <c r="HZA99" s="67"/>
      <c r="HZB99" s="67"/>
      <c r="HZC99" s="67"/>
      <c r="HZD99" s="67"/>
      <c r="HZE99" s="67"/>
      <c r="HZF99" s="67"/>
      <c r="HZG99" s="67"/>
      <c r="HZH99" s="67"/>
      <c r="HZI99" s="67"/>
      <c r="HZJ99" s="67"/>
      <c r="HZK99" s="67"/>
      <c r="HZL99" s="67"/>
      <c r="HZM99" s="67"/>
      <c r="HZN99" s="67"/>
      <c r="HZO99" s="67"/>
      <c r="HZP99" s="67"/>
      <c r="HZQ99" s="67"/>
      <c r="HZR99" s="67"/>
      <c r="HZS99" s="67"/>
      <c r="HZT99" s="67"/>
      <c r="HZU99" s="67"/>
      <c r="HZV99" s="67"/>
      <c r="HZW99" s="67"/>
      <c r="HZX99" s="67"/>
      <c r="HZY99" s="67"/>
      <c r="HZZ99" s="67"/>
      <c r="IAA99" s="67"/>
      <c r="IAB99" s="67"/>
      <c r="IAC99" s="67"/>
      <c r="IAD99" s="67"/>
      <c r="IAE99" s="67"/>
      <c r="IAF99" s="67"/>
      <c r="IAG99" s="67"/>
      <c r="IAH99" s="67"/>
      <c r="IAI99" s="67"/>
      <c r="IAJ99" s="67"/>
      <c r="IAK99" s="67"/>
      <c r="IAL99" s="67"/>
      <c r="IAM99" s="67"/>
      <c r="IAN99" s="67"/>
      <c r="IAO99" s="67"/>
      <c r="IAP99" s="67"/>
      <c r="IAQ99" s="67"/>
      <c r="IAR99" s="67"/>
      <c r="IAS99" s="67"/>
      <c r="IAT99" s="67"/>
      <c r="IAU99" s="67"/>
      <c r="IAV99" s="67"/>
      <c r="IAW99" s="67"/>
      <c r="IAX99" s="67"/>
      <c r="IAY99" s="67"/>
      <c r="IAZ99" s="67"/>
      <c r="IBA99" s="67"/>
      <c r="IBB99" s="67"/>
      <c r="IBC99" s="67"/>
      <c r="IBD99" s="67"/>
      <c r="IBE99" s="67"/>
      <c r="IBF99" s="67"/>
      <c r="IBG99" s="67"/>
      <c r="IBH99" s="67"/>
      <c r="IBI99" s="67"/>
      <c r="IBJ99" s="67"/>
      <c r="IBK99" s="67"/>
      <c r="IBL99" s="67"/>
      <c r="IBM99" s="67"/>
      <c r="IBN99" s="67"/>
      <c r="IBO99" s="67"/>
      <c r="IBP99" s="67"/>
      <c r="IBQ99" s="67"/>
      <c r="IBR99" s="67"/>
      <c r="IBS99" s="67"/>
      <c r="IBT99" s="67"/>
      <c r="IBU99" s="67"/>
      <c r="IBV99" s="67"/>
      <c r="IBW99" s="67"/>
      <c r="IBX99" s="67"/>
      <c r="IBY99" s="67"/>
      <c r="IBZ99" s="67"/>
      <c r="ICA99" s="67"/>
      <c r="ICB99" s="67"/>
      <c r="ICC99" s="67"/>
      <c r="ICD99" s="67"/>
      <c r="ICE99" s="67"/>
      <c r="ICF99" s="67"/>
      <c r="ICG99" s="67"/>
      <c r="ICH99" s="67"/>
      <c r="ICI99" s="67"/>
      <c r="ICJ99" s="67"/>
      <c r="ICK99" s="67"/>
      <c r="ICL99" s="67"/>
      <c r="ICM99" s="67"/>
      <c r="ICN99" s="67"/>
      <c r="ICO99" s="67"/>
      <c r="ICP99" s="67"/>
      <c r="ICQ99" s="67"/>
      <c r="ICR99" s="67"/>
      <c r="ICS99" s="67"/>
      <c r="ICT99" s="67"/>
      <c r="ICU99" s="67"/>
      <c r="ICV99" s="67"/>
      <c r="ICW99" s="67"/>
      <c r="ICX99" s="67"/>
      <c r="ICY99" s="67"/>
      <c r="ICZ99" s="67"/>
      <c r="IDA99" s="67"/>
      <c r="IDB99" s="67"/>
      <c r="IDC99" s="67"/>
      <c r="IDD99" s="67"/>
      <c r="IDE99" s="67"/>
      <c r="IDF99" s="67"/>
      <c r="IDG99" s="67"/>
      <c r="IDH99" s="67"/>
      <c r="IDI99" s="67"/>
      <c r="IDJ99" s="67"/>
      <c r="IDK99" s="67"/>
      <c r="IDL99" s="67"/>
      <c r="IDM99" s="67"/>
      <c r="IDN99" s="67"/>
      <c r="IDO99" s="67"/>
      <c r="IDP99" s="67"/>
      <c r="IDQ99" s="67"/>
      <c r="IDR99" s="67"/>
      <c r="IDS99" s="67"/>
      <c r="IDT99" s="67"/>
      <c r="IDU99" s="67"/>
      <c r="IDV99" s="67"/>
      <c r="IDW99" s="67"/>
      <c r="IDX99" s="67"/>
      <c r="IDY99" s="67"/>
      <c r="IDZ99" s="67"/>
      <c r="IEA99" s="67"/>
      <c r="IEB99" s="67"/>
      <c r="IEC99" s="67"/>
      <c r="IED99" s="67"/>
      <c r="IEE99" s="67"/>
      <c r="IEF99" s="67"/>
      <c r="IEG99" s="67"/>
      <c r="IEH99" s="67"/>
      <c r="IEI99" s="67"/>
      <c r="IEJ99" s="67"/>
      <c r="IEK99" s="67"/>
      <c r="IEL99" s="67"/>
      <c r="IEM99" s="67"/>
      <c r="IEN99" s="67"/>
      <c r="IEO99" s="67"/>
      <c r="IEP99" s="67"/>
      <c r="IEQ99" s="67"/>
      <c r="IER99" s="67"/>
      <c r="IES99" s="67"/>
      <c r="IET99" s="67"/>
      <c r="IEU99" s="67"/>
      <c r="IEV99" s="67"/>
      <c r="IEW99" s="67"/>
      <c r="IEX99" s="67"/>
      <c r="IEY99" s="67"/>
      <c r="IEZ99" s="67"/>
      <c r="IFA99" s="67"/>
      <c r="IFB99" s="67"/>
      <c r="IFC99" s="67"/>
      <c r="IFD99" s="67"/>
      <c r="IFE99" s="67"/>
      <c r="IFF99" s="67"/>
      <c r="IFG99" s="67"/>
      <c r="IFH99" s="67"/>
      <c r="IFI99" s="67"/>
      <c r="IFJ99" s="67"/>
      <c r="IFK99" s="67"/>
      <c r="IFL99" s="67"/>
      <c r="IFM99" s="67"/>
      <c r="IFN99" s="67"/>
      <c r="IFO99" s="67"/>
      <c r="IFP99" s="67"/>
      <c r="IFQ99" s="67"/>
      <c r="IFR99" s="67"/>
      <c r="IFS99" s="67"/>
      <c r="IFT99" s="67"/>
      <c r="IFU99" s="67"/>
      <c r="IFV99" s="67"/>
      <c r="IFW99" s="67"/>
      <c r="IFX99" s="67"/>
      <c r="IFY99" s="67"/>
      <c r="IFZ99" s="67"/>
      <c r="IGA99" s="67"/>
      <c r="IGB99" s="67"/>
      <c r="IGC99" s="67"/>
      <c r="IGD99" s="67"/>
      <c r="IGE99" s="67"/>
      <c r="IGF99" s="67"/>
      <c r="IGG99" s="67"/>
      <c r="IGH99" s="67"/>
      <c r="IGI99" s="67"/>
      <c r="IGJ99" s="67"/>
      <c r="IGK99" s="67"/>
      <c r="IGL99" s="67"/>
      <c r="IGM99" s="67"/>
      <c r="IGN99" s="67"/>
      <c r="IGO99" s="67"/>
      <c r="IGP99" s="67"/>
      <c r="IGQ99" s="67"/>
      <c r="IGR99" s="67"/>
      <c r="IGS99" s="67"/>
      <c r="IGT99" s="67"/>
      <c r="IGU99" s="67"/>
      <c r="IGV99" s="67"/>
      <c r="IGW99" s="67"/>
      <c r="IGX99" s="67"/>
      <c r="IGY99" s="67"/>
      <c r="IGZ99" s="67"/>
      <c r="IHA99" s="67"/>
      <c r="IHB99" s="67"/>
      <c r="IHC99" s="67"/>
      <c r="IHD99" s="67"/>
      <c r="IHE99" s="67"/>
      <c r="IHF99" s="67"/>
      <c r="IHG99" s="67"/>
      <c r="IHH99" s="67"/>
      <c r="IHI99" s="67"/>
      <c r="IHJ99" s="67"/>
      <c r="IHK99" s="67"/>
      <c r="IHL99" s="67"/>
      <c r="IHM99" s="67"/>
      <c r="IHN99" s="67"/>
      <c r="IHO99" s="67"/>
      <c r="IHP99" s="67"/>
      <c r="IHQ99" s="67"/>
      <c r="IHR99" s="67"/>
      <c r="IHS99" s="67"/>
      <c r="IHT99" s="67"/>
      <c r="IHU99" s="67"/>
      <c r="IHV99" s="67"/>
      <c r="IHW99" s="67"/>
      <c r="IHX99" s="67"/>
      <c r="IHY99" s="67"/>
      <c r="IHZ99" s="67"/>
      <c r="IIA99" s="67"/>
      <c r="IIB99" s="67"/>
      <c r="IIC99" s="67"/>
      <c r="IID99" s="67"/>
      <c r="IIE99" s="67"/>
      <c r="IIF99" s="67"/>
      <c r="IIG99" s="67"/>
      <c r="IIH99" s="67"/>
      <c r="III99" s="67"/>
      <c r="IIJ99" s="67"/>
      <c r="IIK99" s="67"/>
      <c r="IIL99" s="67"/>
      <c r="IIM99" s="67"/>
      <c r="IIN99" s="67"/>
      <c r="IIO99" s="67"/>
      <c r="IIP99" s="67"/>
      <c r="IIQ99" s="67"/>
      <c r="IIR99" s="67"/>
      <c r="IIS99" s="67"/>
      <c r="IIT99" s="67"/>
      <c r="IIU99" s="67"/>
      <c r="IIV99" s="67"/>
      <c r="IIW99" s="67"/>
      <c r="IIX99" s="67"/>
      <c r="IIY99" s="67"/>
      <c r="IIZ99" s="67"/>
      <c r="IJA99" s="67"/>
      <c r="IJB99" s="67"/>
      <c r="IJC99" s="67"/>
      <c r="IJD99" s="67"/>
      <c r="IJE99" s="67"/>
      <c r="IJF99" s="67"/>
      <c r="IJG99" s="67"/>
      <c r="IJH99" s="67"/>
      <c r="IJI99" s="67"/>
      <c r="IJJ99" s="67"/>
      <c r="IJK99" s="67"/>
      <c r="IJL99" s="67"/>
      <c r="IJM99" s="67"/>
      <c r="IJN99" s="67"/>
      <c r="IJO99" s="67"/>
      <c r="IJP99" s="67"/>
      <c r="IJQ99" s="67"/>
      <c r="IJR99" s="67"/>
      <c r="IJS99" s="67"/>
      <c r="IJT99" s="67"/>
      <c r="IJU99" s="67"/>
      <c r="IJV99" s="67"/>
      <c r="IJW99" s="67"/>
      <c r="IJX99" s="67"/>
      <c r="IJY99" s="67"/>
      <c r="IJZ99" s="67"/>
      <c r="IKA99" s="67"/>
      <c r="IKB99" s="67"/>
      <c r="IKC99" s="67"/>
      <c r="IKD99" s="67"/>
      <c r="IKE99" s="67"/>
      <c r="IKF99" s="67"/>
      <c r="IKG99" s="67"/>
      <c r="IKH99" s="67"/>
      <c r="IKI99" s="67"/>
      <c r="IKJ99" s="67"/>
      <c r="IKK99" s="67"/>
      <c r="IKL99" s="67"/>
      <c r="IKM99" s="67"/>
      <c r="IKN99" s="67"/>
      <c r="IKO99" s="67"/>
      <c r="IKP99" s="67"/>
      <c r="IKQ99" s="67"/>
      <c r="IKR99" s="67"/>
      <c r="IKS99" s="67"/>
      <c r="IKT99" s="67"/>
      <c r="IKU99" s="67"/>
      <c r="IKV99" s="67"/>
      <c r="IKW99" s="67"/>
      <c r="IKX99" s="67"/>
      <c r="IKY99" s="67"/>
      <c r="IKZ99" s="67"/>
      <c r="ILA99" s="67"/>
      <c r="ILB99" s="67"/>
      <c r="ILC99" s="67"/>
      <c r="ILD99" s="67"/>
      <c r="ILE99" s="67"/>
      <c r="ILF99" s="67"/>
      <c r="ILG99" s="67"/>
      <c r="ILH99" s="67"/>
      <c r="ILI99" s="67"/>
      <c r="ILJ99" s="67"/>
      <c r="ILK99" s="67"/>
      <c r="ILL99" s="67"/>
      <c r="ILM99" s="67"/>
      <c r="ILN99" s="67"/>
      <c r="ILO99" s="67"/>
      <c r="ILP99" s="67"/>
      <c r="ILQ99" s="67"/>
      <c r="ILR99" s="67"/>
      <c r="ILS99" s="67"/>
      <c r="ILT99" s="67"/>
      <c r="ILU99" s="67"/>
      <c r="ILV99" s="67"/>
      <c r="ILW99" s="67"/>
      <c r="ILX99" s="67"/>
      <c r="ILY99" s="67"/>
      <c r="ILZ99" s="67"/>
      <c r="IMA99" s="67"/>
      <c r="IMB99" s="67"/>
      <c r="IMC99" s="67"/>
      <c r="IMD99" s="67"/>
      <c r="IME99" s="67"/>
      <c r="IMF99" s="67"/>
      <c r="IMG99" s="67"/>
      <c r="IMH99" s="67"/>
      <c r="IMI99" s="67"/>
      <c r="IMJ99" s="67"/>
      <c r="IMK99" s="67"/>
      <c r="IML99" s="67"/>
      <c r="IMM99" s="67"/>
      <c r="IMN99" s="67"/>
      <c r="IMO99" s="67"/>
      <c r="IMP99" s="67"/>
      <c r="IMQ99" s="67"/>
      <c r="IMR99" s="67"/>
      <c r="IMS99" s="67"/>
      <c r="IMT99" s="67"/>
      <c r="IMU99" s="67"/>
      <c r="IMV99" s="67"/>
      <c r="IMW99" s="67"/>
      <c r="IMX99" s="67"/>
      <c r="IMY99" s="67"/>
      <c r="IMZ99" s="67"/>
      <c r="INA99" s="67"/>
      <c r="INB99" s="67"/>
      <c r="INC99" s="67"/>
      <c r="IND99" s="67"/>
      <c r="INE99" s="67"/>
      <c r="INF99" s="67"/>
      <c r="ING99" s="67"/>
      <c r="INH99" s="67"/>
      <c r="INI99" s="67"/>
      <c r="INJ99" s="67"/>
      <c r="INK99" s="67"/>
      <c r="INL99" s="67"/>
      <c r="INM99" s="67"/>
      <c r="INN99" s="67"/>
      <c r="INO99" s="67"/>
      <c r="INP99" s="67"/>
      <c r="INQ99" s="67"/>
      <c r="INR99" s="67"/>
      <c r="INS99" s="67"/>
      <c r="INT99" s="67"/>
      <c r="INU99" s="67"/>
      <c r="INV99" s="67"/>
      <c r="INW99" s="67"/>
      <c r="INX99" s="67"/>
      <c r="INY99" s="67"/>
      <c r="INZ99" s="67"/>
      <c r="IOA99" s="67"/>
      <c r="IOB99" s="67"/>
      <c r="IOC99" s="67"/>
      <c r="IOD99" s="67"/>
      <c r="IOE99" s="67"/>
      <c r="IOF99" s="67"/>
      <c r="IOG99" s="67"/>
      <c r="IOH99" s="67"/>
      <c r="IOI99" s="67"/>
      <c r="IOJ99" s="67"/>
      <c r="IOK99" s="67"/>
      <c r="IOL99" s="67"/>
      <c r="IOM99" s="67"/>
      <c r="ION99" s="67"/>
      <c r="IOO99" s="67"/>
      <c r="IOP99" s="67"/>
      <c r="IOQ99" s="67"/>
      <c r="IOR99" s="67"/>
      <c r="IOS99" s="67"/>
      <c r="IOT99" s="67"/>
      <c r="IOU99" s="67"/>
      <c r="IOV99" s="67"/>
      <c r="IOW99" s="67"/>
      <c r="IOX99" s="67"/>
      <c r="IOY99" s="67"/>
      <c r="IOZ99" s="67"/>
      <c r="IPA99" s="67"/>
      <c r="IPB99" s="67"/>
      <c r="IPC99" s="67"/>
      <c r="IPD99" s="67"/>
      <c r="IPE99" s="67"/>
      <c r="IPF99" s="67"/>
      <c r="IPG99" s="67"/>
      <c r="IPH99" s="67"/>
      <c r="IPI99" s="67"/>
      <c r="IPJ99" s="67"/>
      <c r="IPK99" s="67"/>
      <c r="IPL99" s="67"/>
      <c r="IPM99" s="67"/>
      <c r="IPN99" s="67"/>
      <c r="IPO99" s="67"/>
      <c r="IPP99" s="67"/>
      <c r="IPQ99" s="67"/>
      <c r="IPR99" s="67"/>
      <c r="IPS99" s="67"/>
      <c r="IPT99" s="67"/>
      <c r="IPU99" s="67"/>
      <c r="IPV99" s="67"/>
      <c r="IPW99" s="67"/>
      <c r="IPX99" s="67"/>
      <c r="IPY99" s="67"/>
      <c r="IPZ99" s="67"/>
      <c r="IQA99" s="67"/>
      <c r="IQB99" s="67"/>
      <c r="IQC99" s="67"/>
      <c r="IQD99" s="67"/>
      <c r="IQE99" s="67"/>
      <c r="IQF99" s="67"/>
      <c r="IQG99" s="67"/>
      <c r="IQH99" s="67"/>
      <c r="IQI99" s="67"/>
      <c r="IQJ99" s="67"/>
      <c r="IQK99" s="67"/>
      <c r="IQL99" s="67"/>
      <c r="IQM99" s="67"/>
      <c r="IQN99" s="67"/>
      <c r="IQO99" s="67"/>
      <c r="IQP99" s="67"/>
      <c r="IQQ99" s="67"/>
      <c r="IQR99" s="67"/>
      <c r="IQS99" s="67"/>
      <c r="IQT99" s="67"/>
      <c r="IQU99" s="67"/>
      <c r="IQV99" s="67"/>
      <c r="IQW99" s="67"/>
      <c r="IQX99" s="67"/>
      <c r="IQY99" s="67"/>
      <c r="IQZ99" s="67"/>
      <c r="IRA99" s="67"/>
      <c r="IRB99" s="67"/>
      <c r="IRC99" s="67"/>
      <c r="IRD99" s="67"/>
      <c r="IRE99" s="67"/>
      <c r="IRF99" s="67"/>
      <c r="IRG99" s="67"/>
      <c r="IRH99" s="67"/>
      <c r="IRI99" s="67"/>
      <c r="IRJ99" s="67"/>
      <c r="IRK99" s="67"/>
      <c r="IRL99" s="67"/>
      <c r="IRM99" s="67"/>
      <c r="IRN99" s="67"/>
      <c r="IRO99" s="67"/>
      <c r="IRP99" s="67"/>
      <c r="IRQ99" s="67"/>
      <c r="IRR99" s="67"/>
      <c r="IRS99" s="67"/>
      <c r="IRT99" s="67"/>
      <c r="IRU99" s="67"/>
      <c r="IRV99" s="67"/>
      <c r="IRW99" s="67"/>
      <c r="IRX99" s="67"/>
      <c r="IRY99" s="67"/>
      <c r="IRZ99" s="67"/>
      <c r="ISA99" s="67"/>
      <c r="ISB99" s="67"/>
      <c r="ISC99" s="67"/>
      <c r="ISD99" s="67"/>
      <c r="ISE99" s="67"/>
      <c r="ISF99" s="67"/>
      <c r="ISG99" s="67"/>
      <c r="ISH99" s="67"/>
      <c r="ISI99" s="67"/>
      <c r="ISJ99" s="67"/>
      <c r="ISK99" s="67"/>
      <c r="ISL99" s="67"/>
      <c r="ISM99" s="67"/>
      <c r="ISN99" s="67"/>
      <c r="ISO99" s="67"/>
      <c r="ISP99" s="67"/>
      <c r="ISQ99" s="67"/>
      <c r="ISR99" s="67"/>
      <c r="ISS99" s="67"/>
      <c r="IST99" s="67"/>
      <c r="ISU99" s="67"/>
      <c r="ISV99" s="67"/>
      <c r="ISW99" s="67"/>
      <c r="ISX99" s="67"/>
      <c r="ISY99" s="67"/>
      <c r="ISZ99" s="67"/>
      <c r="ITA99" s="67"/>
      <c r="ITB99" s="67"/>
      <c r="ITC99" s="67"/>
      <c r="ITD99" s="67"/>
      <c r="ITE99" s="67"/>
      <c r="ITF99" s="67"/>
      <c r="ITG99" s="67"/>
      <c r="ITH99" s="67"/>
      <c r="ITI99" s="67"/>
      <c r="ITJ99" s="67"/>
      <c r="ITK99" s="67"/>
      <c r="ITL99" s="67"/>
      <c r="ITM99" s="67"/>
      <c r="ITN99" s="67"/>
      <c r="ITO99" s="67"/>
      <c r="ITP99" s="67"/>
      <c r="ITQ99" s="67"/>
      <c r="ITR99" s="67"/>
      <c r="ITS99" s="67"/>
      <c r="ITT99" s="67"/>
      <c r="ITU99" s="67"/>
      <c r="ITV99" s="67"/>
      <c r="ITW99" s="67"/>
      <c r="ITX99" s="67"/>
      <c r="ITY99" s="67"/>
      <c r="ITZ99" s="67"/>
      <c r="IUA99" s="67"/>
      <c r="IUB99" s="67"/>
      <c r="IUC99" s="67"/>
      <c r="IUD99" s="67"/>
      <c r="IUE99" s="67"/>
      <c r="IUF99" s="67"/>
      <c r="IUG99" s="67"/>
      <c r="IUH99" s="67"/>
      <c r="IUI99" s="67"/>
      <c r="IUJ99" s="67"/>
      <c r="IUK99" s="67"/>
      <c r="IUL99" s="67"/>
      <c r="IUM99" s="67"/>
      <c r="IUN99" s="67"/>
      <c r="IUO99" s="67"/>
      <c r="IUP99" s="67"/>
      <c r="IUQ99" s="67"/>
      <c r="IUR99" s="67"/>
      <c r="IUS99" s="67"/>
      <c r="IUT99" s="67"/>
      <c r="IUU99" s="67"/>
      <c r="IUV99" s="67"/>
      <c r="IUW99" s="67"/>
      <c r="IUX99" s="67"/>
      <c r="IUY99" s="67"/>
      <c r="IUZ99" s="67"/>
      <c r="IVA99" s="67"/>
      <c r="IVB99" s="67"/>
      <c r="IVC99" s="67"/>
      <c r="IVD99" s="67"/>
      <c r="IVE99" s="67"/>
      <c r="IVF99" s="67"/>
      <c r="IVG99" s="67"/>
      <c r="IVH99" s="67"/>
      <c r="IVI99" s="67"/>
      <c r="IVJ99" s="67"/>
      <c r="IVK99" s="67"/>
      <c r="IVL99" s="67"/>
      <c r="IVM99" s="67"/>
      <c r="IVN99" s="67"/>
      <c r="IVO99" s="67"/>
      <c r="IVP99" s="67"/>
      <c r="IVQ99" s="67"/>
      <c r="IVR99" s="67"/>
      <c r="IVS99" s="67"/>
      <c r="IVT99" s="67"/>
      <c r="IVU99" s="67"/>
      <c r="IVV99" s="67"/>
      <c r="IVW99" s="67"/>
      <c r="IVX99" s="67"/>
      <c r="IVY99" s="67"/>
      <c r="IVZ99" s="67"/>
      <c r="IWA99" s="67"/>
      <c r="IWB99" s="67"/>
      <c r="IWC99" s="67"/>
      <c r="IWD99" s="67"/>
      <c r="IWE99" s="67"/>
      <c r="IWF99" s="67"/>
      <c r="IWG99" s="67"/>
      <c r="IWH99" s="67"/>
      <c r="IWI99" s="67"/>
      <c r="IWJ99" s="67"/>
      <c r="IWK99" s="67"/>
      <c r="IWL99" s="67"/>
      <c r="IWM99" s="67"/>
      <c r="IWN99" s="67"/>
      <c r="IWO99" s="67"/>
      <c r="IWP99" s="67"/>
      <c r="IWQ99" s="67"/>
      <c r="IWR99" s="67"/>
      <c r="IWS99" s="67"/>
      <c r="IWT99" s="67"/>
      <c r="IWU99" s="67"/>
      <c r="IWV99" s="67"/>
      <c r="IWW99" s="67"/>
      <c r="IWX99" s="67"/>
      <c r="IWY99" s="67"/>
      <c r="IWZ99" s="67"/>
      <c r="IXA99" s="67"/>
      <c r="IXB99" s="67"/>
      <c r="IXC99" s="67"/>
      <c r="IXD99" s="67"/>
      <c r="IXE99" s="67"/>
      <c r="IXF99" s="67"/>
      <c r="IXG99" s="67"/>
      <c r="IXH99" s="67"/>
      <c r="IXI99" s="67"/>
      <c r="IXJ99" s="67"/>
      <c r="IXK99" s="67"/>
      <c r="IXL99" s="67"/>
      <c r="IXM99" s="67"/>
      <c r="IXN99" s="67"/>
      <c r="IXO99" s="67"/>
      <c r="IXP99" s="67"/>
      <c r="IXQ99" s="67"/>
      <c r="IXR99" s="67"/>
      <c r="IXS99" s="67"/>
      <c r="IXT99" s="67"/>
      <c r="IXU99" s="67"/>
      <c r="IXV99" s="67"/>
      <c r="IXW99" s="67"/>
      <c r="IXX99" s="67"/>
      <c r="IXY99" s="67"/>
      <c r="IXZ99" s="67"/>
      <c r="IYA99" s="67"/>
      <c r="IYB99" s="67"/>
      <c r="IYC99" s="67"/>
      <c r="IYD99" s="67"/>
      <c r="IYE99" s="67"/>
      <c r="IYF99" s="67"/>
      <c r="IYG99" s="67"/>
      <c r="IYH99" s="67"/>
      <c r="IYI99" s="67"/>
      <c r="IYJ99" s="67"/>
      <c r="IYK99" s="67"/>
      <c r="IYL99" s="67"/>
      <c r="IYM99" s="67"/>
      <c r="IYN99" s="67"/>
      <c r="IYO99" s="67"/>
      <c r="IYP99" s="67"/>
      <c r="IYQ99" s="67"/>
      <c r="IYR99" s="67"/>
      <c r="IYS99" s="67"/>
      <c r="IYT99" s="67"/>
      <c r="IYU99" s="67"/>
      <c r="IYV99" s="67"/>
      <c r="IYW99" s="67"/>
      <c r="IYX99" s="67"/>
      <c r="IYY99" s="67"/>
      <c r="IYZ99" s="67"/>
      <c r="IZA99" s="67"/>
      <c r="IZB99" s="67"/>
      <c r="IZC99" s="67"/>
      <c r="IZD99" s="67"/>
      <c r="IZE99" s="67"/>
      <c r="IZF99" s="67"/>
      <c r="IZG99" s="67"/>
      <c r="IZH99" s="67"/>
      <c r="IZI99" s="67"/>
      <c r="IZJ99" s="67"/>
      <c r="IZK99" s="67"/>
      <c r="IZL99" s="67"/>
      <c r="IZM99" s="67"/>
      <c r="IZN99" s="67"/>
      <c r="IZO99" s="67"/>
      <c r="IZP99" s="67"/>
      <c r="IZQ99" s="67"/>
      <c r="IZR99" s="67"/>
      <c r="IZS99" s="67"/>
      <c r="IZT99" s="67"/>
      <c r="IZU99" s="67"/>
      <c r="IZV99" s="67"/>
      <c r="IZW99" s="67"/>
      <c r="IZX99" s="67"/>
      <c r="IZY99" s="67"/>
      <c r="IZZ99" s="67"/>
      <c r="JAA99" s="67"/>
      <c r="JAB99" s="67"/>
      <c r="JAC99" s="67"/>
      <c r="JAD99" s="67"/>
      <c r="JAE99" s="67"/>
      <c r="JAF99" s="67"/>
      <c r="JAG99" s="67"/>
      <c r="JAH99" s="67"/>
      <c r="JAI99" s="67"/>
      <c r="JAJ99" s="67"/>
      <c r="JAK99" s="67"/>
      <c r="JAL99" s="67"/>
      <c r="JAM99" s="67"/>
      <c r="JAN99" s="67"/>
      <c r="JAO99" s="67"/>
      <c r="JAP99" s="67"/>
      <c r="JAQ99" s="67"/>
      <c r="JAR99" s="67"/>
      <c r="JAS99" s="67"/>
      <c r="JAT99" s="67"/>
      <c r="JAU99" s="67"/>
      <c r="JAV99" s="67"/>
      <c r="JAW99" s="67"/>
      <c r="JAX99" s="67"/>
      <c r="JAY99" s="67"/>
      <c r="JAZ99" s="67"/>
      <c r="JBA99" s="67"/>
      <c r="JBB99" s="67"/>
      <c r="JBC99" s="67"/>
      <c r="JBD99" s="67"/>
      <c r="JBE99" s="67"/>
      <c r="JBF99" s="67"/>
      <c r="JBG99" s="67"/>
      <c r="JBH99" s="67"/>
      <c r="JBI99" s="67"/>
      <c r="JBJ99" s="67"/>
      <c r="JBK99" s="67"/>
      <c r="JBL99" s="67"/>
      <c r="JBM99" s="67"/>
      <c r="JBN99" s="67"/>
      <c r="JBO99" s="67"/>
      <c r="JBP99" s="67"/>
      <c r="JBQ99" s="67"/>
      <c r="JBR99" s="67"/>
      <c r="JBS99" s="67"/>
      <c r="JBT99" s="67"/>
      <c r="JBU99" s="67"/>
      <c r="JBV99" s="67"/>
      <c r="JBW99" s="67"/>
      <c r="JBX99" s="67"/>
      <c r="JBY99" s="67"/>
      <c r="JBZ99" s="67"/>
      <c r="JCA99" s="67"/>
      <c r="JCB99" s="67"/>
      <c r="JCC99" s="67"/>
      <c r="JCD99" s="67"/>
      <c r="JCE99" s="67"/>
      <c r="JCF99" s="67"/>
      <c r="JCG99" s="67"/>
      <c r="JCH99" s="67"/>
      <c r="JCI99" s="67"/>
      <c r="JCJ99" s="67"/>
      <c r="JCK99" s="67"/>
      <c r="JCL99" s="67"/>
      <c r="JCM99" s="67"/>
      <c r="JCN99" s="67"/>
      <c r="JCO99" s="67"/>
      <c r="JCP99" s="67"/>
      <c r="JCQ99" s="67"/>
      <c r="JCR99" s="67"/>
      <c r="JCS99" s="67"/>
      <c r="JCT99" s="67"/>
      <c r="JCU99" s="67"/>
      <c r="JCV99" s="67"/>
      <c r="JCW99" s="67"/>
      <c r="JCX99" s="67"/>
      <c r="JCY99" s="67"/>
      <c r="JCZ99" s="67"/>
      <c r="JDA99" s="67"/>
      <c r="JDB99" s="67"/>
      <c r="JDC99" s="67"/>
      <c r="JDD99" s="67"/>
      <c r="JDE99" s="67"/>
      <c r="JDF99" s="67"/>
      <c r="JDG99" s="67"/>
      <c r="JDH99" s="67"/>
      <c r="JDI99" s="67"/>
      <c r="JDJ99" s="67"/>
      <c r="JDK99" s="67"/>
      <c r="JDL99" s="67"/>
      <c r="JDM99" s="67"/>
      <c r="JDN99" s="67"/>
      <c r="JDO99" s="67"/>
      <c r="JDP99" s="67"/>
      <c r="JDQ99" s="67"/>
      <c r="JDR99" s="67"/>
      <c r="JDS99" s="67"/>
      <c r="JDT99" s="67"/>
      <c r="JDU99" s="67"/>
      <c r="JDV99" s="67"/>
      <c r="JDW99" s="67"/>
      <c r="JDX99" s="67"/>
      <c r="JDY99" s="67"/>
      <c r="JDZ99" s="67"/>
      <c r="JEA99" s="67"/>
      <c r="JEB99" s="67"/>
      <c r="JEC99" s="67"/>
      <c r="JED99" s="67"/>
      <c r="JEE99" s="67"/>
      <c r="JEF99" s="67"/>
      <c r="JEG99" s="67"/>
      <c r="JEH99" s="67"/>
      <c r="JEI99" s="67"/>
      <c r="JEJ99" s="67"/>
      <c r="JEK99" s="67"/>
      <c r="JEL99" s="67"/>
      <c r="JEM99" s="67"/>
      <c r="JEN99" s="67"/>
      <c r="JEO99" s="67"/>
      <c r="JEP99" s="67"/>
      <c r="JEQ99" s="67"/>
      <c r="JER99" s="67"/>
      <c r="JES99" s="67"/>
      <c r="JET99" s="67"/>
      <c r="JEU99" s="67"/>
      <c r="JEV99" s="67"/>
      <c r="JEW99" s="67"/>
      <c r="JEX99" s="67"/>
      <c r="JEY99" s="67"/>
      <c r="JEZ99" s="67"/>
      <c r="JFA99" s="67"/>
      <c r="JFB99" s="67"/>
      <c r="JFC99" s="67"/>
      <c r="JFD99" s="67"/>
      <c r="JFE99" s="67"/>
      <c r="JFF99" s="67"/>
      <c r="JFG99" s="67"/>
      <c r="JFH99" s="67"/>
      <c r="JFI99" s="67"/>
      <c r="JFJ99" s="67"/>
      <c r="JFK99" s="67"/>
      <c r="JFL99" s="67"/>
      <c r="JFM99" s="67"/>
      <c r="JFN99" s="67"/>
      <c r="JFO99" s="67"/>
      <c r="JFP99" s="67"/>
      <c r="JFQ99" s="67"/>
      <c r="JFR99" s="67"/>
      <c r="JFS99" s="67"/>
      <c r="JFT99" s="67"/>
      <c r="JFU99" s="67"/>
      <c r="JFV99" s="67"/>
      <c r="JFW99" s="67"/>
      <c r="JFX99" s="67"/>
      <c r="JFY99" s="67"/>
      <c r="JFZ99" s="67"/>
      <c r="JGA99" s="67"/>
      <c r="JGB99" s="67"/>
      <c r="JGC99" s="67"/>
      <c r="JGD99" s="67"/>
      <c r="JGE99" s="67"/>
      <c r="JGF99" s="67"/>
      <c r="JGG99" s="67"/>
      <c r="JGH99" s="67"/>
      <c r="JGI99" s="67"/>
      <c r="JGJ99" s="67"/>
      <c r="JGK99" s="67"/>
      <c r="JGL99" s="67"/>
      <c r="JGM99" s="67"/>
      <c r="JGN99" s="67"/>
      <c r="JGO99" s="67"/>
      <c r="JGP99" s="67"/>
      <c r="JGQ99" s="67"/>
      <c r="JGR99" s="67"/>
      <c r="JGS99" s="67"/>
      <c r="JGT99" s="67"/>
      <c r="JGU99" s="67"/>
      <c r="JGV99" s="67"/>
      <c r="JGW99" s="67"/>
      <c r="JGX99" s="67"/>
      <c r="JGY99" s="67"/>
      <c r="JGZ99" s="67"/>
      <c r="JHA99" s="67"/>
      <c r="JHB99" s="67"/>
      <c r="JHC99" s="67"/>
      <c r="JHD99" s="67"/>
      <c r="JHE99" s="67"/>
      <c r="JHF99" s="67"/>
      <c r="JHG99" s="67"/>
      <c r="JHH99" s="67"/>
      <c r="JHI99" s="67"/>
      <c r="JHJ99" s="67"/>
      <c r="JHK99" s="67"/>
      <c r="JHL99" s="67"/>
      <c r="JHM99" s="67"/>
      <c r="JHN99" s="67"/>
      <c r="JHO99" s="67"/>
      <c r="JHP99" s="67"/>
      <c r="JHQ99" s="67"/>
      <c r="JHR99" s="67"/>
      <c r="JHS99" s="67"/>
      <c r="JHT99" s="67"/>
      <c r="JHU99" s="67"/>
      <c r="JHV99" s="67"/>
      <c r="JHW99" s="67"/>
      <c r="JHX99" s="67"/>
      <c r="JHY99" s="67"/>
      <c r="JHZ99" s="67"/>
      <c r="JIA99" s="67"/>
      <c r="JIB99" s="67"/>
      <c r="JIC99" s="67"/>
      <c r="JID99" s="67"/>
      <c r="JIE99" s="67"/>
      <c r="JIF99" s="67"/>
      <c r="JIG99" s="67"/>
      <c r="JIH99" s="67"/>
      <c r="JII99" s="67"/>
      <c r="JIJ99" s="67"/>
      <c r="JIK99" s="67"/>
      <c r="JIL99" s="67"/>
      <c r="JIM99" s="67"/>
      <c r="JIN99" s="67"/>
      <c r="JIO99" s="67"/>
      <c r="JIP99" s="67"/>
      <c r="JIQ99" s="67"/>
      <c r="JIR99" s="67"/>
      <c r="JIS99" s="67"/>
      <c r="JIT99" s="67"/>
      <c r="JIU99" s="67"/>
      <c r="JIV99" s="67"/>
      <c r="JIW99" s="67"/>
      <c r="JIX99" s="67"/>
      <c r="JIY99" s="67"/>
      <c r="JIZ99" s="67"/>
      <c r="JJA99" s="67"/>
      <c r="JJB99" s="67"/>
      <c r="JJC99" s="67"/>
      <c r="JJD99" s="67"/>
      <c r="JJE99" s="67"/>
      <c r="JJF99" s="67"/>
      <c r="JJG99" s="67"/>
      <c r="JJH99" s="67"/>
      <c r="JJI99" s="67"/>
      <c r="JJJ99" s="67"/>
      <c r="JJK99" s="67"/>
      <c r="JJL99" s="67"/>
      <c r="JJM99" s="67"/>
      <c r="JJN99" s="67"/>
      <c r="JJO99" s="67"/>
      <c r="JJP99" s="67"/>
      <c r="JJQ99" s="67"/>
      <c r="JJR99" s="67"/>
      <c r="JJS99" s="67"/>
      <c r="JJT99" s="67"/>
      <c r="JJU99" s="67"/>
      <c r="JJV99" s="67"/>
      <c r="JJW99" s="67"/>
      <c r="JJX99" s="67"/>
      <c r="JJY99" s="67"/>
      <c r="JJZ99" s="67"/>
      <c r="JKA99" s="67"/>
      <c r="JKB99" s="67"/>
      <c r="JKC99" s="67"/>
      <c r="JKD99" s="67"/>
      <c r="JKE99" s="67"/>
      <c r="JKF99" s="67"/>
      <c r="JKG99" s="67"/>
      <c r="JKH99" s="67"/>
      <c r="JKI99" s="67"/>
      <c r="JKJ99" s="67"/>
      <c r="JKK99" s="67"/>
      <c r="JKL99" s="67"/>
      <c r="JKM99" s="67"/>
      <c r="JKN99" s="67"/>
      <c r="JKO99" s="67"/>
      <c r="JKP99" s="67"/>
      <c r="JKQ99" s="67"/>
      <c r="JKR99" s="67"/>
      <c r="JKS99" s="67"/>
      <c r="JKT99" s="67"/>
      <c r="JKU99" s="67"/>
      <c r="JKV99" s="67"/>
      <c r="JKW99" s="67"/>
      <c r="JKX99" s="67"/>
      <c r="JKY99" s="67"/>
      <c r="JKZ99" s="67"/>
      <c r="JLA99" s="67"/>
      <c r="JLB99" s="67"/>
      <c r="JLC99" s="67"/>
      <c r="JLD99" s="67"/>
      <c r="JLE99" s="67"/>
      <c r="JLF99" s="67"/>
      <c r="JLG99" s="67"/>
      <c r="JLH99" s="67"/>
      <c r="JLI99" s="67"/>
      <c r="JLJ99" s="67"/>
      <c r="JLK99" s="67"/>
      <c r="JLL99" s="67"/>
      <c r="JLM99" s="67"/>
      <c r="JLN99" s="67"/>
      <c r="JLO99" s="67"/>
      <c r="JLP99" s="67"/>
      <c r="JLQ99" s="67"/>
      <c r="JLR99" s="67"/>
      <c r="JLS99" s="67"/>
      <c r="JLT99" s="67"/>
      <c r="JLU99" s="67"/>
      <c r="JLV99" s="67"/>
      <c r="JLW99" s="67"/>
      <c r="JLX99" s="67"/>
      <c r="JLY99" s="67"/>
      <c r="JLZ99" s="67"/>
      <c r="JMA99" s="67"/>
      <c r="JMB99" s="67"/>
      <c r="JMC99" s="67"/>
      <c r="JMD99" s="67"/>
      <c r="JME99" s="67"/>
      <c r="JMF99" s="67"/>
      <c r="JMG99" s="67"/>
      <c r="JMH99" s="67"/>
      <c r="JMI99" s="67"/>
      <c r="JMJ99" s="67"/>
      <c r="JMK99" s="67"/>
      <c r="JML99" s="67"/>
      <c r="JMM99" s="67"/>
      <c r="JMN99" s="67"/>
      <c r="JMO99" s="67"/>
      <c r="JMP99" s="67"/>
      <c r="JMQ99" s="67"/>
      <c r="JMR99" s="67"/>
      <c r="JMS99" s="67"/>
      <c r="JMT99" s="67"/>
      <c r="JMU99" s="67"/>
      <c r="JMV99" s="67"/>
      <c r="JMW99" s="67"/>
      <c r="JMX99" s="67"/>
      <c r="JMY99" s="67"/>
      <c r="JMZ99" s="67"/>
      <c r="JNA99" s="67"/>
      <c r="JNB99" s="67"/>
      <c r="JNC99" s="67"/>
      <c r="JND99" s="67"/>
      <c r="JNE99" s="67"/>
      <c r="JNF99" s="67"/>
      <c r="JNG99" s="67"/>
      <c r="JNH99" s="67"/>
      <c r="JNI99" s="67"/>
      <c r="JNJ99" s="67"/>
      <c r="JNK99" s="67"/>
      <c r="JNL99" s="67"/>
      <c r="JNM99" s="67"/>
      <c r="JNN99" s="67"/>
      <c r="JNO99" s="67"/>
      <c r="JNP99" s="67"/>
      <c r="JNQ99" s="67"/>
      <c r="JNR99" s="67"/>
      <c r="JNS99" s="67"/>
      <c r="JNT99" s="67"/>
      <c r="JNU99" s="67"/>
      <c r="JNV99" s="67"/>
      <c r="JNW99" s="67"/>
      <c r="JNX99" s="67"/>
      <c r="JNY99" s="67"/>
      <c r="JNZ99" s="67"/>
      <c r="JOA99" s="67"/>
      <c r="JOB99" s="67"/>
      <c r="JOC99" s="67"/>
      <c r="JOD99" s="67"/>
      <c r="JOE99" s="67"/>
      <c r="JOF99" s="67"/>
      <c r="JOG99" s="67"/>
      <c r="JOH99" s="67"/>
      <c r="JOI99" s="67"/>
      <c r="JOJ99" s="67"/>
      <c r="JOK99" s="67"/>
      <c r="JOL99" s="67"/>
      <c r="JOM99" s="67"/>
      <c r="JON99" s="67"/>
      <c r="JOO99" s="67"/>
      <c r="JOP99" s="67"/>
      <c r="JOQ99" s="67"/>
      <c r="JOR99" s="67"/>
      <c r="JOS99" s="67"/>
      <c r="JOT99" s="67"/>
      <c r="JOU99" s="67"/>
      <c r="JOV99" s="67"/>
      <c r="JOW99" s="67"/>
      <c r="JOX99" s="67"/>
      <c r="JOY99" s="67"/>
      <c r="JOZ99" s="67"/>
      <c r="JPA99" s="67"/>
      <c r="JPB99" s="67"/>
      <c r="JPC99" s="67"/>
      <c r="JPD99" s="67"/>
      <c r="JPE99" s="67"/>
      <c r="JPF99" s="67"/>
      <c r="JPG99" s="67"/>
      <c r="JPH99" s="67"/>
      <c r="JPI99" s="67"/>
      <c r="JPJ99" s="67"/>
      <c r="JPK99" s="67"/>
      <c r="JPL99" s="67"/>
      <c r="JPM99" s="67"/>
      <c r="JPN99" s="67"/>
      <c r="JPO99" s="67"/>
      <c r="JPP99" s="67"/>
      <c r="JPQ99" s="67"/>
      <c r="JPR99" s="67"/>
      <c r="JPS99" s="67"/>
      <c r="JPT99" s="67"/>
      <c r="JPU99" s="67"/>
      <c r="JPV99" s="67"/>
      <c r="JPW99" s="67"/>
      <c r="JPX99" s="67"/>
      <c r="JPY99" s="67"/>
      <c r="JPZ99" s="67"/>
      <c r="JQA99" s="67"/>
      <c r="JQB99" s="67"/>
      <c r="JQC99" s="67"/>
      <c r="JQD99" s="67"/>
      <c r="JQE99" s="67"/>
      <c r="JQF99" s="67"/>
      <c r="JQG99" s="67"/>
      <c r="JQH99" s="67"/>
      <c r="JQI99" s="67"/>
      <c r="JQJ99" s="67"/>
      <c r="JQK99" s="67"/>
      <c r="JQL99" s="67"/>
      <c r="JQM99" s="67"/>
      <c r="JQN99" s="67"/>
      <c r="JQO99" s="67"/>
      <c r="JQP99" s="67"/>
      <c r="JQQ99" s="67"/>
      <c r="JQR99" s="67"/>
      <c r="JQS99" s="67"/>
      <c r="JQT99" s="67"/>
      <c r="JQU99" s="67"/>
      <c r="JQV99" s="67"/>
      <c r="JQW99" s="67"/>
      <c r="JQX99" s="67"/>
      <c r="JQY99" s="67"/>
      <c r="JQZ99" s="67"/>
      <c r="JRA99" s="67"/>
      <c r="JRB99" s="67"/>
      <c r="JRC99" s="67"/>
      <c r="JRD99" s="67"/>
      <c r="JRE99" s="67"/>
      <c r="JRF99" s="67"/>
      <c r="JRG99" s="67"/>
      <c r="JRH99" s="67"/>
      <c r="JRI99" s="67"/>
      <c r="JRJ99" s="67"/>
      <c r="JRK99" s="67"/>
      <c r="JRL99" s="67"/>
      <c r="JRM99" s="67"/>
      <c r="JRN99" s="67"/>
      <c r="JRO99" s="67"/>
      <c r="JRP99" s="67"/>
      <c r="JRQ99" s="67"/>
      <c r="JRR99" s="67"/>
      <c r="JRS99" s="67"/>
      <c r="JRT99" s="67"/>
      <c r="JRU99" s="67"/>
      <c r="JRV99" s="67"/>
      <c r="JRW99" s="67"/>
      <c r="JRX99" s="67"/>
      <c r="JRY99" s="67"/>
      <c r="JRZ99" s="67"/>
      <c r="JSA99" s="67"/>
      <c r="JSB99" s="67"/>
      <c r="JSC99" s="67"/>
      <c r="JSD99" s="67"/>
      <c r="JSE99" s="67"/>
      <c r="JSF99" s="67"/>
      <c r="JSG99" s="67"/>
      <c r="JSH99" s="67"/>
      <c r="JSI99" s="67"/>
      <c r="JSJ99" s="67"/>
      <c r="JSK99" s="67"/>
      <c r="JSL99" s="67"/>
      <c r="JSM99" s="67"/>
      <c r="JSN99" s="67"/>
      <c r="JSO99" s="67"/>
      <c r="JSP99" s="67"/>
      <c r="JSQ99" s="67"/>
      <c r="JSR99" s="67"/>
      <c r="JSS99" s="67"/>
      <c r="JST99" s="67"/>
      <c r="JSU99" s="67"/>
      <c r="JSV99" s="67"/>
      <c r="JSW99" s="67"/>
      <c r="JSX99" s="67"/>
      <c r="JSY99" s="67"/>
      <c r="JSZ99" s="67"/>
      <c r="JTA99" s="67"/>
      <c r="JTB99" s="67"/>
      <c r="JTC99" s="67"/>
      <c r="JTD99" s="67"/>
      <c r="JTE99" s="67"/>
      <c r="JTF99" s="67"/>
      <c r="JTG99" s="67"/>
      <c r="JTH99" s="67"/>
      <c r="JTI99" s="67"/>
      <c r="JTJ99" s="67"/>
      <c r="JTK99" s="67"/>
      <c r="JTL99" s="67"/>
      <c r="JTM99" s="67"/>
      <c r="JTN99" s="67"/>
      <c r="JTO99" s="67"/>
      <c r="JTP99" s="67"/>
      <c r="JTQ99" s="67"/>
      <c r="JTR99" s="67"/>
      <c r="JTS99" s="67"/>
      <c r="JTT99" s="67"/>
      <c r="JTU99" s="67"/>
      <c r="JTV99" s="67"/>
      <c r="JTW99" s="67"/>
      <c r="JTX99" s="67"/>
      <c r="JTY99" s="67"/>
      <c r="JTZ99" s="67"/>
      <c r="JUA99" s="67"/>
      <c r="JUB99" s="67"/>
      <c r="JUC99" s="67"/>
      <c r="JUD99" s="67"/>
      <c r="JUE99" s="67"/>
      <c r="JUF99" s="67"/>
      <c r="JUG99" s="67"/>
      <c r="JUH99" s="67"/>
      <c r="JUI99" s="67"/>
      <c r="JUJ99" s="67"/>
      <c r="JUK99" s="67"/>
      <c r="JUL99" s="67"/>
      <c r="JUM99" s="67"/>
      <c r="JUN99" s="67"/>
      <c r="JUO99" s="67"/>
      <c r="JUP99" s="67"/>
      <c r="JUQ99" s="67"/>
      <c r="JUR99" s="67"/>
      <c r="JUS99" s="67"/>
      <c r="JUT99" s="67"/>
      <c r="JUU99" s="67"/>
      <c r="JUV99" s="67"/>
      <c r="JUW99" s="67"/>
      <c r="JUX99" s="67"/>
      <c r="JUY99" s="67"/>
      <c r="JUZ99" s="67"/>
      <c r="JVA99" s="67"/>
      <c r="JVB99" s="67"/>
      <c r="JVC99" s="67"/>
      <c r="JVD99" s="67"/>
      <c r="JVE99" s="67"/>
      <c r="JVF99" s="67"/>
      <c r="JVG99" s="67"/>
      <c r="JVH99" s="67"/>
      <c r="JVI99" s="67"/>
      <c r="JVJ99" s="67"/>
      <c r="JVK99" s="67"/>
      <c r="JVL99" s="67"/>
      <c r="JVM99" s="67"/>
      <c r="JVN99" s="67"/>
      <c r="JVO99" s="67"/>
      <c r="JVP99" s="67"/>
      <c r="JVQ99" s="67"/>
      <c r="JVR99" s="67"/>
      <c r="JVS99" s="67"/>
      <c r="JVT99" s="67"/>
      <c r="JVU99" s="67"/>
      <c r="JVV99" s="67"/>
      <c r="JVW99" s="67"/>
      <c r="JVX99" s="67"/>
      <c r="JVY99" s="67"/>
      <c r="JVZ99" s="67"/>
      <c r="JWA99" s="67"/>
      <c r="JWB99" s="67"/>
      <c r="JWC99" s="67"/>
      <c r="JWD99" s="67"/>
      <c r="JWE99" s="67"/>
      <c r="JWF99" s="67"/>
      <c r="JWG99" s="67"/>
      <c r="JWH99" s="67"/>
      <c r="JWI99" s="67"/>
      <c r="JWJ99" s="67"/>
      <c r="JWK99" s="67"/>
      <c r="JWL99" s="67"/>
      <c r="JWM99" s="67"/>
      <c r="JWN99" s="67"/>
      <c r="JWO99" s="67"/>
      <c r="JWP99" s="67"/>
      <c r="JWQ99" s="67"/>
      <c r="JWR99" s="67"/>
      <c r="JWS99" s="67"/>
      <c r="JWT99" s="67"/>
      <c r="JWU99" s="67"/>
      <c r="JWV99" s="67"/>
      <c r="JWW99" s="67"/>
      <c r="JWX99" s="67"/>
      <c r="JWY99" s="67"/>
      <c r="JWZ99" s="67"/>
      <c r="JXA99" s="67"/>
      <c r="JXB99" s="67"/>
      <c r="JXC99" s="67"/>
      <c r="JXD99" s="67"/>
      <c r="JXE99" s="67"/>
      <c r="JXF99" s="67"/>
      <c r="JXG99" s="67"/>
      <c r="JXH99" s="67"/>
      <c r="JXI99" s="67"/>
      <c r="JXJ99" s="67"/>
      <c r="JXK99" s="67"/>
      <c r="JXL99" s="67"/>
      <c r="JXM99" s="67"/>
      <c r="JXN99" s="67"/>
      <c r="JXO99" s="67"/>
      <c r="JXP99" s="67"/>
      <c r="JXQ99" s="67"/>
      <c r="JXR99" s="67"/>
      <c r="JXS99" s="67"/>
      <c r="JXT99" s="67"/>
      <c r="JXU99" s="67"/>
      <c r="JXV99" s="67"/>
      <c r="JXW99" s="67"/>
      <c r="JXX99" s="67"/>
      <c r="JXY99" s="67"/>
      <c r="JXZ99" s="67"/>
      <c r="JYA99" s="67"/>
      <c r="JYB99" s="67"/>
      <c r="JYC99" s="67"/>
      <c r="JYD99" s="67"/>
      <c r="JYE99" s="67"/>
      <c r="JYF99" s="67"/>
      <c r="JYG99" s="67"/>
      <c r="JYH99" s="67"/>
      <c r="JYI99" s="67"/>
      <c r="JYJ99" s="67"/>
      <c r="JYK99" s="67"/>
      <c r="JYL99" s="67"/>
      <c r="JYM99" s="67"/>
      <c r="JYN99" s="67"/>
      <c r="JYO99" s="67"/>
      <c r="JYP99" s="67"/>
      <c r="JYQ99" s="67"/>
      <c r="JYR99" s="67"/>
      <c r="JYS99" s="67"/>
      <c r="JYT99" s="67"/>
      <c r="JYU99" s="67"/>
      <c r="JYV99" s="67"/>
      <c r="JYW99" s="67"/>
      <c r="JYX99" s="67"/>
      <c r="JYY99" s="67"/>
      <c r="JYZ99" s="67"/>
      <c r="JZA99" s="67"/>
      <c r="JZB99" s="67"/>
      <c r="JZC99" s="67"/>
      <c r="JZD99" s="67"/>
      <c r="JZE99" s="67"/>
      <c r="JZF99" s="67"/>
      <c r="JZG99" s="67"/>
      <c r="JZH99" s="67"/>
      <c r="JZI99" s="67"/>
      <c r="JZJ99" s="67"/>
      <c r="JZK99" s="67"/>
      <c r="JZL99" s="67"/>
      <c r="JZM99" s="67"/>
      <c r="JZN99" s="67"/>
      <c r="JZO99" s="67"/>
      <c r="JZP99" s="67"/>
      <c r="JZQ99" s="67"/>
      <c r="JZR99" s="67"/>
      <c r="JZS99" s="67"/>
      <c r="JZT99" s="67"/>
      <c r="JZU99" s="67"/>
      <c r="JZV99" s="67"/>
      <c r="JZW99" s="67"/>
      <c r="JZX99" s="67"/>
      <c r="JZY99" s="67"/>
      <c r="JZZ99" s="67"/>
      <c r="KAA99" s="67"/>
      <c r="KAB99" s="67"/>
      <c r="KAC99" s="67"/>
      <c r="KAD99" s="67"/>
      <c r="KAE99" s="67"/>
      <c r="KAF99" s="67"/>
      <c r="KAG99" s="67"/>
      <c r="KAH99" s="67"/>
      <c r="KAI99" s="67"/>
      <c r="KAJ99" s="67"/>
      <c r="KAK99" s="67"/>
      <c r="KAL99" s="67"/>
      <c r="KAM99" s="67"/>
      <c r="KAN99" s="67"/>
      <c r="KAO99" s="67"/>
      <c r="KAP99" s="67"/>
      <c r="KAQ99" s="67"/>
      <c r="KAR99" s="67"/>
      <c r="KAS99" s="67"/>
      <c r="KAT99" s="67"/>
      <c r="KAU99" s="67"/>
      <c r="KAV99" s="67"/>
      <c r="KAW99" s="67"/>
      <c r="KAX99" s="67"/>
      <c r="KAY99" s="67"/>
      <c r="KAZ99" s="67"/>
      <c r="KBA99" s="67"/>
      <c r="KBB99" s="67"/>
      <c r="KBC99" s="67"/>
      <c r="KBD99" s="67"/>
      <c r="KBE99" s="67"/>
      <c r="KBF99" s="67"/>
      <c r="KBG99" s="67"/>
      <c r="KBH99" s="67"/>
      <c r="KBI99" s="67"/>
      <c r="KBJ99" s="67"/>
      <c r="KBK99" s="67"/>
      <c r="KBL99" s="67"/>
      <c r="KBM99" s="67"/>
      <c r="KBN99" s="67"/>
      <c r="KBO99" s="67"/>
      <c r="KBP99" s="67"/>
      <c r="KBQ99" s="67"/>
      <c r="KBR99" s="67"/>
      <c r="KBS99" s="67"/>
      <c r="KBT99" s="67"/>
      <c r="KBU99" s="67"/>
      <c r="KBV99" s="67"/>
      <c r="KBW99" s="67"/>
      <c r="KBX99" s="67"/>
      <c r="KBY99" s="67"/>
      <c r="KBZ99" s="67"/>
      <c r="KCA99" s="67"/>
      <c r="KCB99" s="67"/>
      <c r="KCC99" s="67"/>
      <c r="KCD99" s="67"/>
      <c r="KCE99" s="67"/>
      <c r="KCF99" s="67"/>
      <c r="KCG99" s="67"/>
      <c r="KCH99" s="67"/>
      <c r="KCI99" s="67"/>
      <c r="KCJ99" s="67"/>
      <c r="KCK99" s="67"/>
      <c r="KCL99" s="67"/>
      <c r="KCM99" s="67"/>
      <c r="KCN99" s="67"/>
      <c r="KCO99" s="67"/>
      <c r="KCP99" s="67"/>
      <c r="KCQ99" s="67"/>
      <c r="KCR99" s="67"/>
      <c r="KCS99" s="67"/>
      <c r="KCT99" s="67"/>
      <c r="KCU99" s="67"/>
      <c r="KCV99" s="67"/>
      <c r="KCW99" s="67"/>
      <c r="KCX99" s="67"/>
      <c r="KCY99" s="67"/>
      <c r="KCZ99" s="67"/>
      <c r="KDA99" s="67"/>
      <c r="KDB99" s="67"/>
      <c r="KDC99" s="67"/>
      <c r="KDD99" s="67"/>
      <c r="KDE99" s="67"/>
      <c r="KDF99" s="67"/>
      <c r="KDG99" s="67"/>
      <c r="KDH99" s="67"/>
      <c r="KDI99" s="67"/>
      <c r="KDJ99" s="67"/>
      <c r="KDK99" s="67"/>
      <c r="KDL99" s="67"/>
      <c r="KDM99" s="67"/>
      <c r="KDN99" s="67"/>
      <c r="KDO99" s="67"/>
      <c r="KDP99" s="67"/>
      <c r="KDQ99" s="67"/>
      <c r="KDR99" s="67"/>
      <c r="KDS99" s="67"/>
      <c r="KDT99" s="67"/>
      <c r="KDU99" s="67"/>
      <c r="KDV99" s="67"/>
      <c r="KDW99" s="67"/>
      <c r="KDX99" s="67"/>
      <c r="KDY99" s="67"/>
      <c r="KDZ99" s="67"/>
      <c r="KEA99" s="67"/>
      <c r="KEB99" s="67"/>
      <c r="KEC99" s="67"/>
      <c r="KED99" s="67"/>
      <c r="KEE99" s="67"/>
      <c r="KEF99" s="67"/>
      <c r="KEG99" s="67"/>
      <c r="KEH99" s="67"/>
      <c r="KEI99" s="67"/>
      <c r="KEJ99" s="67"/>
      <c r="KEK99" s="67"/>
      <c r="KEL99" s="67"/>
      <c r="KEM99" s="67"/>
      <c r="KEN99" s="67"/>
      <c r="KEO99" s="67"/>
      <c r="KEP99" s="67"/>
      <c r="KEQ99" s="67"/>
      <c r="KER99" s="67"/>
      <c r="KES99" s="67"/>
      <c r="KET99" s="67"/>
      <c r="KEU99" s="67"/>
      <c r="KEV99" s="67"/>
      <c r="KEW99" s="67"/>
      <c r="KEX99" s="67"/>
      <c r="KEY99" s="67"/>
      <c r="KEZ99" s="67"/>
      <c r="KFA99" s="67"/>
      <c r="KFB99" s="67"/>
      <c r="KFC99" s="67"/>
      <c r="KFD99" s="67"/>
      <c r="KFE99" s="67"/>
      <c r="KFF99" s="67"/>
      <c r="KFG99" s="67"/>
      <c r="KFH99" s="67"/>
      <c r="KFI99" s="67"/>
      <c r="KFJ99" s="67"/>
      <c r="KFK99" s="67"/>
      <c r="KFL99" s="67"/>
      <c r="KFM99" s="67"/>
      <c r="KFN99" s="67"/>
      <c r="KFO99" s="67"/>
      <c r="KFP99" s="67"/>
      <c r="KFQ99" s="67"/>
      <c r="KFR99" s="67"/>
      <c r="KFS99" s="67"/>
      <c r="KFT99" s="67"/>
      <c r="KFU99" s="67"/>
      <c r="KFV99" s="67"/>
      <c r="KFW99" s="67"/>
      <c r="KFX99" s="67"/>
      <c r="KFY99" s="67"/>
      <c r="KFZ99" s="67"/>
      <c r="KGA99" s="67"/>
      <c r="KGB99" s="67"/>
      <c r="KGC99" s="67"/>
      <c r="KGD99" s="67"/>
      <c r="KGE99" s="67"/>
      <c r="KGF99" s="67"/>
      <c r="KGG99" s="67"/>
      <c r="KGH99" s="67"/>
      <c r="KGI99" s="67"/>
      <c r="KGJ99" s="67"/>
      <c r="KGK99" s="67"/>
      <c r="KGL99" s="67"/>
      <c r="KGM99" s="67"/>
      <c r="KGN99" s="67"/>
      <c r="KGO99" s="67"/>
      <c r="KGP99" s="67"/>
      <c r="KGQ99" s="67"/>
      <c r="KGR99" s="67"/>
      <c r="KGS99" s="67"/>
      <c r="KGT99" s="67"/>
      <c r="KGU99" s="67"/>
      <c r="KGV99" s="67"/>
      <c r="KGW99" s="67"/>
      <c r="KGX99" s="67"/>
      <c r="KGY99" s="67"/>
      <c r="KGZ99" s="67"/>
      <c r="KHA99" s="67"/>
      <c r="KHB99" s="67"/>
      <c r="KHC99" s="67"/>
      <c r="KHD99" s="67"/>
      <c r="KHE99" s="67"/>
      <c r="KHF99" s="67"/>
      <c r="KHG99" s="67"/>
      <c r="KHH99" s="67"/>
      <c r="KHI99" s="67"/>
      <c r="KHJ99" s="67"/>
      <c r="KHK99" s="67"/>
      <c r="KHL99" s="67"/>
      <c r="KHM99" s="67"/>
      <c r="KHN99" s="67"/>
      <c r="KHO99" s="67"/>
      <c r="KHP99" s="67"/>
      <c r="KHQ99" s="67"/>
      <c r="KHR99" s="67"/>
      <c r="KHS99" s="67"/>
      <c r="KHT99" s="67"/>
      <c r="KHU99" s="67"/>
      <c r="KHV99" s="67"/>
      <c r="KHW99" s="67"/>
      <c r="KHX99" s="67"/>
      <c r="KHY99" s="67"/>
      <c r="KHZ99" s="67"/>
      <c r="KIA99" s="67"/>
      <c r="KIB99" s="67"/>
      <c r="KIC99" s="67"/>
      <c r="KID99" s="67"/>
      <c r="KIE99" s="67"/>
      <c r="KIF99" s="67"/>
      <c r="KIG99" s="67"/>
      <c r="KIH99" s="67"/>
      <c r="KII99" s="67"/>
      <c r="KIJ99" s="67"/>
      <c r="KIK99" s="67"/>
      <c r="KIL99" s="67"/>
      <c r="KIM99" s="67"/>
      <c r="KIN99" s="67"/>
      <c r="KIO99" s="67"/>
      <c r="KIP99" s="67"/>
      <c r="KIQ99" s="67"/>
      <c r="KIR99" s="67"/>
      <c r="KIS99" s="67"/>
      <c r="KIT99" s="67"/>
      <c r="KIU99" s="67"/>
      <c r="KIV99" s="67"/>
      <c r="KIW99" s="67"/>
      <c r="KIX99" s="67"/>
      <c r="KIY99" s="67"/>
      <c r="KIZ99" s="67"/>
      <c r="KJA99" s="67"/>
      <c r="KJB99" s="67"/>
      <c r="KJC99" s="67"/>
      <c r="KJD99" s="67"/>
      <c r="KJE99" s="67"/>
      <c r="KJF99" s="67"/>
      <c r="KJG99" s="67"/>
      <c r="KJH99" s="67"/>
      <c r="KJI99" s="67"/>
      <c r="KJJ99" s="67"/>
      <c r="KJK99" s="67"/>
      <c r="KJL99" s="67"/>
      <c r="KJM99" s="67"/>
      <c r="KJN99" s="67"/>
      <c r="KJO99" s="67"/>
      <c r="KJP99" s="67"/>
      <c r="KJQ99" s="67"/>
      <c r="KJR99" s="67"/>
      <c r="KJS99" s="67"/>
      <c r="KJT99" s="67"/>
      <c r="KJU99" s="67"/>
      <c r="KJV99" s="67"/>
      <c r="KJW99" s="67"/>
      <c r="KJX99" s="67"/>
      <c r="KJY99" s="67"/>
      <c r="KJZ99" s="67"/>
      <c r="KKA99" s="67"/>
      <c r="KKB99" s="67"/>
      <c r="KKC99" s="67"/>
      <c r="KKD99" s="67"/>
      <c r="KKE99" s="67"/>
      <c r="KKF99" s="67"/>
      <c r="KKG99" s="67"/>
      <c r="KKH99" s="67"/>
      <c r="KKI99" s="67"/>
      <c r="KKJ99" s="67"/>
      <c r="KKK99" s="67"/>
      <c r="KKL99" s="67"/>
      <c r="KKM99" s="67"/>
      <c r="KKN99" s="67"/>
      <c r="KKO99" s="67"/>
      <c r="KKP99" s="67"/>
      <c r="KKQ99" s="67"/>
      <c r="KKR99" s="67"/>
      <c r="KKS99" s="67"/>
      <c r="KKT99" s="67"/>
      <c r="KKU99" s="67"/>
      <c r="KKV99" s="67"/>
      <c r="KKW99" s="67"/>
      <c r="KKX99" s="67"/>
      <c r="KKY99" s="67"/>
      <c r="KKZ99" s="67"/>
      <c r="KLA99" s="67"/>
      <c r="KLB99" s="67"/>
      <c r="KLC99" s="67"/>
      <c r="KLD99" s="67"/>
      <c r="KLE99" s="67"/>
      <c r="KLF99" s="67"/>
      <c r="KLG99" s="67"/>
      <c r="KLH99" s="67"/>
      <c r="KLI99" s="67"/>
      <c r="KLJ99" s="67"/>
      <c r="KLK99" s="67"/>
      <c r="KLL99" s="67"/>
      <c r="KLM99" s="67"/>
      <c r="KLN99" s="67"/>
      <c r="KLO99" s="67"/>
      <c r="KLP99" s="67"/>
      <c r="KLQ99" s="67"/>
      <c r="KLR99" s="67"/>
      <c r="KLS99" s="67"/>
      <c r="KLT99" s="67"/>
      <c r="KLU99" s="67"/>
      <c r="KLV99" s="67"/>
      <c r="KLW99" s="67"/>
      <c r="KLX99" s="67"/>
      <c r="KLY99" s="67"/>
      <c r="KLZ99" s="67"/>
      <c r="KMA99" s="67"/>
      <c r="KMB99" s="67"/>
      <c r="KMC99" s="67"/>
      <c r="KMD99" s="67"/>
      <c r="KME99" s="67"/>
      <c r="KMF99" s="67"/>
      <c r="KMG99" s="67"/>
      <c r="KMH99" s="67"/>
      <c r="KMI99" s="67"/>
      <c r="KMJ99" s="67"/>
      <c r="KMK99" s="67"/>
      <c r="KML99" s="67"/>
      <c r="KMM99" s="67"/>
      <c r="KMN99" s="67"/>
      <c r="KMO99" s="67"/>
      <c r="KMP99" s="67"/>
      <c r="KMQ99" s="67"/>
      <c r="KMR99" s="67"/>
      <c r="KMS99" s="67"/>
      <c r="KMT99" s="67"/>
      <c r="KMU99" s="67"/>
      <c r="KMV99" s="67"/>
      <c r="KMW99" s="67"/>
      <c r="KMX99" s="67"/>
      <c r="KMY99" s="67"/>
      <c r="KMZ99" s="67"/>
      <c r="KNA99" s="67"/>
      <c r="KNB99" s="67"/>
      <c r="KNC99" s="67"/>
      <c r="KND99" s="67"/>
      <c r="KNE99" s="67"/>
      <c r="KNF99" s="67"/>
      <c r="KNG99" s="67"/>
      <c r="KNH99" s="67"/>
      <c r="KNI99" s="67"/>
      <c r="KNJ99" s="67"/>
      <c r="KNK99" s="67"/>
      <c r="KNL99" s="67"/>
      <c r="KNM99" s="67"/>
      <c r="KNN99" s="67"/>
      <c r="KNO99" s="67"/>
      <c r="KNP99" s="67"/>
      <c r="KNQ99" s="67"/>
      <c r="KNR99" s="67"/>
      <c r="KNS99" s="67"/>
      <c r="KNT99" s="67"/>
      <c r="KNU99" s="67"/>
      <c r="KNV99" s="67"/>
      <c r="KNW99" s="67"/>
      <c r="KNX99" s="67"/>
      <c r="KNY99" s="67"/>
      <c r="KNZ99" s="67"/>
      <c r="KOA99" s="67"/>
      <c r="KOB99" s="67"/>
      <c r="KOC99" s="67"/>
      <c r="KOD99" s="67"/>
      <c r="KOE99" s="67"/>
      <c r="KOF99" s="67"/>
      <c r="KOG99" s="67"/>
      <c r="KOH99" s="67"/>
      <c r="KOI99" s="67"/>
      <c r="KOJ99" s="67"/>
      <c r="KOK99" s="67"/>
      <c r="KOL99" s="67"/>
      <c r="KOM99" s="67"/>
      <c r="KON99" s="67"/>
      <c r="KOO99" s="67"/>
      <c r="KOP99" s="67"/>
      <c r="KOQ99" s="67"/>
      <c r="KOR99" s="67"/>
      <c r="KOS99" s="67"/>
      <c r="KOT99" s="67"/>
      <c r="KOU99" s="67"/>
      <c r="KOV99" s="67"/>
      <c r="KOW99" s="67"/>
      <c r="KOX99" s="67"/>
      <c r="KOY99" s="67"/>
      <c r="KOZ99" s="67"/>
      <c r="KPA99" s="67"/>
      <c r="KPB99" s="67"/>
      <c r="KPC99" s="67"/>
      <c r="KPD99" s="67"/>
      <c r="KPE99" s="67"/>
      <c r="KPF99" s="67"/>
      <c r="KPG99" s="67"/>
      <c r="KPH99" s="67"/>
      <c r="KPI99" s="67"/>
      <c r="KPJ99" s="67"/>
      <c r="KPK99" s="67"/>
      <c r="KPL99" s="67"/>
      <c r="KPM99" s="67"/>
      <c r="KPN99" s="67"/>
      <c r="KPO99" s="67"/>
      <c r="KPP99" s="67"/>
      <c r="KPQ99" s="67"/>
      <c r="KPR99" s="67"/>
      <c r="KPS99" s="67"/>
      <c r="KPT99" s="67"/>
      <c r="KPU99" s="67"/>
      <c r="KPV99" s="67"/>
      <c r="KPW99" s="67"/>
      <c r="KPX99" s="67"/>
      <c r="KPY99" s="67"/>
      <c r="KPZ99" s="67"/>
      <c r="KQA99" s="67"/>
      <c r="KQB99" s="67"/>
      <c r="KQC99" s="67"/>
      <c r="KQD99" s="67"/>
      <c r="KQE99" s="67"/>
      <c r="KQF99" s="67"/>
      <c r="KQG99" s="67"/>
      <c r="KQH99" s="67"/>
      <c r="KQI99" s="67"/>
      <c r="KQJ99" s="67"/>
      <c r="KQK99" s="67"/>
      <c r="KQL99" s="67"/>
      <c r="KQM99" s="67"/>
      <c r="KQN99" s="67"/>
      <c r="KQO99" s="67"/>
      <c r="KQP99" s="67"/>
      <c r="KQQ99" s="67"/>
      <c r="KQR99" s="67"/>
      <c r="KQS99" s="67"/>
      <c r="KQT99" s="67"/>
      <c r="KQU99" s="67"/>
      <c r="KQV99" s="67"/>
      <c r="KQW99" s="67"/>
      <c r="KQX99" s="67"/>
      <c r="KQY99" s="67"/>
      <c r="KQZ99" s="67"/>
      <c r="KRA99" s="67"/>
      <c r="KRB99" s="67"/>
      <c r="KRC99" s="67"/>
      <c r="KRD99" s="67"/>
      <c r="KRE99" s="67"/>
      <c r="KRF99" s="67"/>
      <c r="KRG99" s="67"/>
      <c r="KRH99" s="67"/>
      <c r="KRI99" s="67"/>
      <c r="KRJ99" s="67"/>
      <c r="KRK99" s="67"/>
      <c r="KRL99" s="67"/>
      <c r="KRM99" s="67"/>
      <c r="KRN99" s="67"/>
      <c r="KRO99" s="67"/>
      <c r="KRP99" s="67"/>
      <c r="KRQ99" s="67"/>
      <c r="KRR99" s="67"/>
      <c r="KRS99" s="67"/>
      <c r="KRT99" s="67"/>
      <c r="KRU99" s="67"/>
      <c r="KRV99" s="67"/>
      <c r="KRW99" s="67"/>
      <c r="KRX99" s="67"/>
      <c r="KRY99" s="67"/>
      <c r="KRZ99" s="67"/>
      <c r="KSA99" s="67"/>
      <c r="KSB99" s="67"/>
      <c r="KSC99" s="67"/>
      <c r="KSD99" s="67"/>
      <c r="KSE99" s="67"/>
      <c r="KSF99" s="67"/>
      <c r="KSG99" s="67"/>
      <c r="KSH99" s="67"/>
      <c r="KSI99" s="67"/>
      <c r="KSJ99" s="67"/>
      <c r="KSK99" s="67"/>
      <c r="KSL99" s="67"/>
      <c r="KSM99" s="67"/>
      <c r="KSN99" s="67"/>
      <c r="KSO99" s="67"/>
      <c r="KSP99" s="67"/>
      <c r="KSQ99" s="67"/>
      <c r="KSR99" s="67"/>
      <c r="KSS99" s="67"/>
      <c r="KST99" s="67"/>
      <c r="KSU99" s="67"/>
      <c r="KSV99" s="67"/>
      <c r="KSW99" s="67"/>
      <c r="KSX99" s="67"/>
      <c r="KSY99" s="67"/>
      <c r="KSZ99" s="67"/>
      <c r="KTA99" s="67"/>
      <c r="KTB99" s="67"/>
      <c r="KTC99" s="67"/>
      <c r="KTD99" s="67"/>
      <c r="KTE99" s="67"/>
      <c r="KTF99" s="67"/>
      <c r="KTG99" s="67"/>
      <c r="KTH99" s="67"/>
      <c r="KTI99" s="67"/>
      <c r="KTJ99" s="67"/>
      <c r="KTK99" s="67"/>
      <c r="KTL99" s="67"/>
      <c r="KTM99" s="67"/>
      <c r="KTN99" s="67"/>
      <c r="KTO99" s="67"/>
      <c r="KTP99" s="67"/>
      <c r="KTQ99" s="67"/>
      <c r="KTR99" s="67"/>
      <c r="KTS99" s="67"/>
      <c r="KTT99" s="67"/>
      <c r="KTU99" s="67"/>
      <c r="KTV99" s="67"/>
      <c r="KTW99" s="67"/>
      <c r="KTX99" s="67"/>
      <c r="KTY99" s="67"/>
      <c r="KTZ99" s="67"/>
      <c r="KUA99" s="67"/>
      <c r="KUB99" s="67"/>
      <c r="KUC99" s="67"/>
      <c r="KUD99" s="67"/>
      <c r="KUE99" s="67"/>
      <c r="KUF99" s="67"/>
      <c r="KUG99" s="67"/>
      <c r="KUH99" s="67"/>
      <c r="KUI99" s="67"/>
      <c r="KUJ99" s="67"/>
      <c r="KUK99" s="67"/>
      <c r="KUL99" s="67"/>
      <c r="KUM99" s="67"/>
      <c r="KUN99" s="67"/>
      <c r="KUO99" s="67"/>
      <c r="KUP99" s="67"/>
      <c r="KUQ99" s="67"/>
      <c r="KUR99" s="67"/>
      <c r="KUS99" s="67"/>
      <c r="KUT99" s="67"/>
      <c r="KUU99" s="67"/>
      <c r="KUV99" s="67"/>
      <c r="KUW99" s="67"/>
      <c r="KUX99" s="67"/>
      <c r="KUY99" s="67"/>
      <c r="KUZ99" s="67"/>
      <c r="KVA99" s="67"/>
      <c r="KVB99" s="67"/>
      <c r="KVC99" s="67"/>
      <c r="KVD99" s="67"/>
      <c r="KVE99" s="67"/>
      <c r="KVF99" s="67"/>
      <c r="KVG99" s="67"/>
      <c r="KVH99" s="67"/>
      <c r="KVI99" s="67"/>
      <c r="KVJ99" s="67"/>
      <c r="KVK99" s="67"/>
      <c r="KVL99" s="67"/>
      <c r="KVM99" s="67"/>
      <c r="KVN99" s="67"/>
      <c r="KVO99" s="67"/>
      <c r="KVP99" s="67"/>
      <c r="KVQ99" s="67"/>
      <c r="KVR99" s="67"/>
      <c r="KVS99" s="67"/>
      <c r="KVT99" s="67"/>
      <c r="KVU99" s="67"/>
      <c r="KVV99" s="67"/>
      <c r="KVW99" s="67"/>
      <c r="KVX99" s="67"/>
      <c r="KVY99" s="67"/>
      <c r="KVZ99" s="67"/>
      <c r="KWA99" s="67"/>
      <c r="KWB99" s="67"/>
      <c r="KWC99" s="67"/>
      <c r="KWD99" s="67"/>
      <c r="KWE99" s="67"/>
      <c r="KWF99" s="67"/>
      <c r="KWG99" s="67"/>
      <c r="KWH99" s="67"/>
      <c r="KWI99" s="67"/>
      <c r="KWJ99" s="67"/>
      <c r="KWK99" s="67"/>
      <c r="KWL99" s="67"/>
      <c r="KWM99" s="67"/>
      <c r="KWN99" s="67"/>
      <c r="KWO99" s="67"/>
      <c r="KWP99" s="67"/>
      <c r="KWQ99" s="67"/>
      <c r="KWR99" s="67"/>
      <c r="KWS99" s="67"/>
      <c r="KWT99" s="67"/>
      <c r="KWU99" s="67"/>
      <c r="KWV99" s="67"/>
      <c r="KWW99" s="67"/>
      <c r="KWX99" s="67"/>
      <c r="KWY99" s="67"/>
      <c r="KWZ99" s="67"/>
      <c r="KXA99" s="67"/>
      <c r="KXB99" s="67"/>
      <c r="KXC99" s="67"/>
      <c r="KXD99" s="67"/>
      <c r="KXE99" s="67"/>
      <c r="KXF99" s="67"/>
      <c r="KXG99" s="67"/>
      <c r="KXH99" s="67"/>
      <c r="KXI99" s="67"/>
      <c r="KXJ99" s="67"/>
      <c r="KXK99" s="67"/>
      <c r="KXL99" s="67"/>
      <c r="KXM99" s="67"/>
      <c r="KXN99" s="67"/>
      <c r="KXO99" s="67"/>
      <c r="KXP99" s="67"/>
      <c r="KXQ99" s="67"/>
      <c r="KXR99" s="67"/>
      <c r="KXS99" s="67"/>
      <c r="KXT99" s="67"/>
      <c r="KXU99" s="67"/>
      <c r="KXV99" s="67"/>
      <c r="KXW99" s="67"/>
      <c r="KXX99" s="67"/>
      <c r="KXY99" s="67"/>
      <c r="KXZ99" s="67"/>
      <c r="KYA99" s="67"/>
      <c r="KYB99" s="67"/>
      <c r="KYC99" s="67"/>
      <c r="KYD99" s="67"/>
      <c r="KYE99" s="67"/>
      <c r="KYF99" s="67"/>
      <c r="KYG99" s="67"/>
      <c r="KYH99" s="67"/>
      <c r="KYI99" s="67"/>
      <c r="KYJ99" s="67"/>
      <c r="KYK99" s="67"/>
      <c r="KYL99" s="67"/>
      <c r="KYM99" s="67"/>
      <c r="KYN99" s="67"/>
      <c r="KYO99" s="67"/>
      <c r="KYP99" s="67"/>
      <c r="KYQ99" s="67"/>
      <c r="KYR99" s="67"/>
      <c r="KYS99" s="67"/>
      <c r="KYT99" s="67"/>
      <c r="KYU99" s="67"/>
      <c r="KYV99" s="67"/>
      <c r="KYW99" s="67"/>
      <c r="KYX99" s="67"/>
      <c r="KYY99" s="67"/>
      <c r="KYZ99" s="67"/>
      <c r="KZA99" s="67"/>
      <c r="KZB99" s="67"/>
      <c r="KZC99" s="67"/>
      <c r="KZD99" s="67"/>
      <c r="KZE99" s="67"/>
      <c r="KZF99" s="67"/>
      <c r="KZG99" s="67"/>
      <c r="KZH99" s="67"/>
      <c r="KZI99" s="67"/>
      <c r="KZJ99" s="67"/>
      <c r="KZK99" s="67"/>
      <c r="KZL99" s="67"/>
      <c r="KZM99" s="67"/>
      <c r="KZN99" s="67"/>
      <c r="KZO99" s="67"/>
      <c r="KZP99" s="67"/>
      <c r="KZQ99" s="67"/>
      <c r="KZR99" s="67"/>
      <c r="KZS99" s="67"/>
      <c r="KZT99" s="67"/>
      <c r="KZU99" s="67"/>
      <c r="KZV99" s="67"/>
      <c r="KZW99" s="67"/>
      <c r="KZX99" s="67"/>
      <c r="KZY99" s="67"/>
      <c r="KZZ99" s="67"/>
      <c r="LAA99" s="67"/>
      <c r="LAB99" s="67"/>
      <c r="LAC99" s="67"/>
      <c r="LAD99" s="67"/>
      <c r="LAE99" s="67"/>
      <c r="LAF99" s="67"/>
      <c r="LAG99" s="67"/>
      <c r="LAH99" s="67"/>
      <c r="LAI99" s="67"/>
      <c r="LAJ99" s="67"/>
      <c r="LAK99" s="67"/>
      <c r="LAL99" s="67"/>
      <c r="LAM99" s="67"/>
      <c r="LAN99" s="67"/>
      <c r="LAO99" s="67"/>
      <c r="LAP99" s="67"/>
      <c r="LAQ99" s="67"/>
      <c r="LAR99" s="67"/>
      <c r="LAS99" s="67"/>
      <c r="LAT99" s="67"/>
      <c r="LAU99" s="67"/>
      <c r="LAV99" s="67"/>
      <c r="LAW99" s="67"/>
      <c r="LAX99" s="67"/>
      <c r="LAY99" s="67"/>
      <c r="LAZ99" s="67"/>
      <c r="LBA99" s="67"/>
      <c r="LBB99" s="67"/>
      <c r="LBC99" s="67"/>
      <c r="LBD99" s="67"/>
      <c r="LBE99" s="67"/>
      <c r="LBF99" s="67"/>
      <c r="LBG99" s="67"/>
      <c r="LBH99" s="67"/>
      <c r="LBI99" s="67"/>
      <c r="LBJ99" s="67"/>
      <c r="LBK99" s="67"/>
      <c r="LBL99" s="67"/>
      <c r="LBM99" s="67"/>
      <c r="LBN99" s="67"/>
      <c r="LBO99" s="67"/>
      <c r="LBP99" s="67"/>
      <c r="LBQ99" s="67"/>
      <c r="LBR99" s="67"/>
      <c r="LBS99" s="67"/>
      <c r="LBT99" s="67"/>
      <c r="LBU99" s="67"/>
      <c r="LBV99" s="67"/>
      <c r="LBW99" s="67"/>
      <c r="LBX99" s="67"/>
      <c r="LBY99" s="67"/>
      <c r="LBZ99" s="67"/>
      <c r="LCA99" s="67"/>
      <c r="LCB99" s="67"/>
      <c r="LCC99" s="67"/>
      <c r="LCD99" s="67"/>
      <c r="LCE99" s="67"/>
      <c r="LCF99" s="67"/>
      <c r="LCG99" s="67"/>
      <c r="LCH99" s="67"/>
      <c r="LCI99" s="67"/>
      <c r="LCJ99" s="67"/>
      <c r="LCK99" s="67"/>
      <c r="LCL99" s="67"/>
      <c r="LCM99" s="67"/>
      <c r="LCN99" s="67"/>
      <c r="LCO99" s="67"/>
      <c r="LCP99" s="67"/>
      <c r="LCQ99" s="67"/>
      <c r="LCR99" s="67"/>
      <c r="LCS99" s="67"/>
      <c r="LCT99" s="67"/>
      <c r="LCU99" s="67"/>
      <c r="LCV99" s="67"/>
      <c r="LCW99" s="67"/>
      <c r="LCX99" s="67"/>
      <c r="LCY99" s="67"/>
      <c r="LCZ99" s="67"/>
      <c r="LDA99" s="67"/>
      <c r="LDB99" s="67"/>
      <c r="LDC99" s="67"/>
      <c r="LDD99" s="67"/>
      <c r="LDE99" s="67"/>
      <c r="LDF99" s="67"/>
      <c r="LDG99" s="67"/>
      <c r="LDH99" s="67"/>
      <c r="LDI99" s="67"/>
      <c r="LDJ99" s="67"/>
      <c r="LDK99" s="67"/>
      <c r="LDL99" s="67"/>
      <c r="LDM99" s="67"/>
      <c r="LDN99" s="67"/>
      <c r="LDO99" s="67"/>
      <c r="LDP99" s="67"/>
      <c r="LDQ99" s="67"/>
      <c r="LDR99" s="67"/>
      <c r="LDS99" s="67"/>
      <c r="LDT99" s="67"/>
      <c r="LDU99" s="67"/>
      <c r="LDV99" s="67"/>
      <c r="LDW99" s="67"/>
      <c r="LDX99" s="67"/>
      <c r="LDY99" s="67"/>
      <c r="LDZ99" s="67"/>
      <c r="LEA99" s="67"/>
      <c r="LEB99" s="67"/>
      <c r="LEC99" s="67"/>
      <c r="LED99" s="67"/>
      <c r="LEE99" s="67"/>
      <c r="LEF99" s="67"/>
      <c r="LEG99" s="67"/>
      <c r="LEH99" s="67"/>
      <c r="LEI99" s="67"/>
      <c r="LEJ99" s="67"/>
      <c r="LEK99" s="67"/>
      <c r="LEL99" s="67"/>
      <c r="LEM99" s="67"/>
      <c r="LEN99" s="67"/>
      <c r="LEO99" s="67"/>
      <c r="LEP99" s="67"/>
      <c r="LEQ99" s="67"/>
      <c r="LER99" s="67"/>
      <c r="LES99" s="67"/>
      <c r="LET99" s="67"/>
      <c r="LEU99" s="67"/>
      <c r="LEV99" s="67"/>
      <c r="LEW99" s="67"/>
      <c r="LEX99" s="67"/>
      <c r="LEY99" s="67"/>
      <c r="LEZ99" s="67"/>
      <c r="LFA99" s="67"/>
      <c r="LFB99" s="67"/>
      <c r="LFC99" s="67"/>
      <c r="LFD99" s="67"/>
      <c r="LFE99" s="67"/>
      <c r="LFF99" s="67"/>
      <c r="LFG99" s="67"/>
      <c r="LFH99" s="67"/>
      <c r="LFI99" s="67"/>
      <c r="LFJ99" s="67"/>
      <c r="LFK99" s="67"/>
      <c r="LFL99" s="67"/>
      <c r="LFM99" s="67"/>
      <c r="LFN99" s="67"/>
      <c r="LFO99" s="67"/>
      <c r="LFP99" s="67"/>
      <c r="LFQ99" s="67"/>
      <c r="LFR99" s="67"/>
      <c r="LFS99" s="67"/>
      <c r="LFT99" s="67"/>
      <c r="LFU99" s="67"/>
      <c r="LFV99" s="67"/>
      <c r="LFW99" s="67"/>
      <c r="LFX99" s="67"/>
      <c r="LFY99" s="67"/>
      <c r="LFZ99" s="67"/>
      <c r="LGA99" s="67"/>
      <c r="LGB99" s="67"/>
      <c r="LGC99" s="67"/>
      <c r="LGD99" s="67"/>
      <c r="LGE99" s="67"/>
      <c r="LGF99" s="67"/>
      <c r="LGG99" s="67"/>
      <c r="LGH99" s="67"/>
      <c r="LGI99" s="67"/>
      <c r="LGJ99" s="67"/>
      <c r="LGK99" s="67"/>
      <c r="LGL99" s="67"/>
      <c r="LGM99" s="67"/>
      <c r="LGN99" s="67"/>
      <c r="LGO99" s="67"/>
      <c r="LGP99" s="67"/>
      <c r="LGQ99" s="67"/>
      <c r="LGR99" s="67"/>
      <c r="LGS99" s="67"/>
      <c r="LGT99" s="67"/>
      <c r="LGU99" s="67"/>
      <c r="LGV99" s="67"/>
      <c r="LGW99" s="67"/>
      <c r="LGX99" s="67"/>
      <c r="LGY99" s="67"/>
      <c r="LGZ99" s="67"/>
      <c r="LHA99" s="67"/>
      <c r="LHB99" s="67"/>
      <c r="LHC99" s="67"/>
      <c r="LHD99" s="67"/>
      <c r="LHE99" s="67"/>
      <c r="LHF99" s="67"/>
      <c r="LHG99" s="67"/>
      <c r="LHH99" s="67"/>
      <c r="LHI99" s="67"/>
      <c r="LHJ99" s="67"/>
      <c r="LHK99" s="67"/>
      <c r="LHL99" s="67"/>
      <c r="LHM99" s="67"/>
      <c r="LHN99" s="67"/>
      <c r="LHO99" s="67"/>
      <c r="LHP99" s="67"/>
      <c r="LHQ99" s="67"/>
      <c r="LHR99" s="67"/>
      <c r="LHS99" s="67"/>
      <c r="LHT99" s="67"/>
      <c r="LHU99" s="67"/>
      <c r="LHV99" s="67"/>
      <c r="LHW99" s="67"/>
      <c r="LHX99" s="67"/>
      <c r="LHY99" s="67"/>
      <c r="LHZ99" s="67"/>
      <c r="LIA99" s="67"/>
      <c r="LIB99" s="67"/>
      <c r="LIC99" s="67"/>
      <c r="LID99" s="67"/>
      <c r="LIE99" s="67"/>
      <c r="LIF99" s="67"/>
      <c r="LIG99" s="67"/>
      <c r="LIH99" s="67"/>
      <c r="LII99" s="67"/>
      <c r="LIJ99" s="67"/>
      <c r="LIK99" s="67"/>
      <c r="LIL99" s="67"/>
      <c r="LIM99" s="67"/>
      <c r="LIN99" s="67"/>
      <c r="LIO99" s="67"/>
      <c r="LIP99" s="67"/>
      <c r="LIQ99" s="67"/>
      <c r="LIR99" s="67"/>
      <c r="LIS99" s="67"/>
      <c r="LIT99" s="67"/>
      <c r="LIU99" s="67"/>
      <c r="LIV99" s="67"/>
      <c r="LIW99" s="67"/>
      <c r="LIX99" s="67"/>
      <c r="LIY99" s="67"/>
      <c r="LIZ99" s="67"/>
      <c r="LJA99" s="67"/>
      <c r="LJB99" s="67"/>
      <c r="LJC99" s="67"/>
      <c r="LJD99" s="67"/>
      <c r="LJE99" s="67"/>
      <c r="LJF99" s="67"/>
      <c r="LJG99" s="67"/>
      <c r="LJH99" s="67"/>
      <c r="LJI99" s="67"/>
      <c r="LJJ99" s="67"/>
      <c r="LJK99" s="67"/>
      <c r="LJL99" s="67"/>
      <c r="LJM99" s="67"/>
      <c r="LJN99" s="67"/>
      <c r="LJO99" s="67"/>
      <c r="LJP99" s="67"/>
      <c r="LJQ99" s="67"/>
      <c r="LJR99" s="67"/>
      <c r="LJS99" s="67"/>
      <c r="LJT99" s="67"/>
      <c r="LJU99" s="67"/>
      <c r="LJV99" s="67"/>
      <c r="LJW99" s="67"/>
      <c r="LJX99" s="67"/>
      <c r="LJY99" s="67"/>
      <c r="LJZ99" s="67"/>
      <c r="LKA99" s="67"/>
      <c r="LKB99" s="67"/>
      <c r="LKC99" s="67"/>
      <c r="LKD99" s="67"/>
      <c r="LKE99" s="67"/>
      <c r="LKF99" s="67"/>
      <c r="LKG99" s="67"/>
      <c r="LKH99" s="67"/>
      <c r="LKI99" s="67"/>
      <c r="LKJ99" s="67"/>
      <c r="LKK99" s="67"/>
      <c r="LKL99" s="67"/>
      <c r="LKM99" s="67"/>
      <c r="LKN99" s="67"/>
      <c r="LKO99" s="67"/>
      <c r="LKP99" s="67"/>
      <c r="LKQ99" s="67"/>
      <c r="LKR99" s="67"/>
      <c r="LKS99" s="67"/>
      <c r="LKT99" s="67"/>
      <c r="LKU99" s="67"/>
      <c r="LKV99" s="67"/>
      <c r="LKW99" s="67"/>
      <c r="LKX99" s="67"/>
      <c r="LKY99" s="67"/>
      <c r="LKZ99" s="67"/>
      <c r="LLA99" s="67"/>
      <c r="LLB99" s="67"/>
      <c r="LLC99" s="67"/>
      <c r="LLD99" s="67"/>
      <c r="LLE99" s="67"/>
      <c r="LLF99" s="67"/>
      <c r="LLG99" s="67"/>
      <c r="LLH99" s="67"/>
      <c r="LLI99" s="67"/>
      <c r="LLJ99" s="67"/>
      <c r="LLK99" s="67"/>
      <c r="LLL99" s="67"/>
      <c r="LLM99" s="67"/>
      <c r="LLN99" s="67"/>
      <c r="LLO99" s="67"/>
      <c r="LLP99" s="67"/>
      <c r="LLQ99" s="67"/>
      <c r="LLR99" s="67"/>
      <c r="LLS99" s="67"/>
      <c r="LLT99" s="67"/>
      <c r="LLU99" s="67"/>
      <c r="LLV99" s="67"/>
      <c r="LLW99" s="67"/>
      <c r="LLX99" s="67"/>
      <c r="LLY99" s="67"/>
      <c r="LLZ99" s="67"/>
      <c r="LMA99" s="67"/>
      <c r="LMB99" s="67"/>
      <c r="LMC99" s="67"/>
      <c r="LMD99" s="67"/>
      <c r="LME99" s="67"/>
      <c r="LMF99" s="67"/>
      <c r="LMG99" s="67"/>
      <c r="LMH99" s="67"/>
      <c r="LMI99" s="67"/>
      <c r="LMJ99" s="67"/>
      <c r="LMK99" s="67"/>
      <c r="LML99" s="67"/>
      <c r="LMM99" s="67"/>
      <c r="LMN99" s="67"/>
      <c r="LMO99" s="67"/>
      <c r="LMP99" s="67"/>
      <c r="LMQ99" s="67"/>
      <c r="LMR99" s="67"/>
      <c r="LMS99" s="67"/>
      <c r="LMT99" s="67"/>
      <c r="LMU99" s="67"/>
      <c r="LMV99" s="67"/>
      <c r="LMW99" s="67"/>
      <c r="LMX99" s="67"/>
      <c r="LMY99" s="67"/>
      <c r="LMZ99" s="67"/>
      <c r="LNA99" s="67"/>
      <c r="LNB99" s="67"/>
      <c r="LNC99" s="67"/>
      <c r="LND99" s="67"/>
      <c r="LNE99" s="67"/>
      <c r="LNF99" s="67"/>
      <c r="LNG99" s="67"/>
      <c r="LNH99" s="67"/>
      <c r="LNI99" s="67"/>
      <c r="LNJ99" s="67"/>
      <c r="LNK99" s="67"/>
      <c r="LNL99" s="67"/>
      <c r="LNM99" s="67"/>
      <c r="LNN99" s="67"/>
      <c r="LNO99" s="67"/>
      <c r="LNP99" s="67"/>
      <c r="LNQ99" s="67"/>
      <c r="LNR99" s="67"/>
      <c r="LNS99" s="67"/>
      <c r="LNT99" s="67"/>
      <c r="LNU99" s="67"/>
      <c r="LNV99" s="67"/>
      <c r="LNW99" s="67"/>
      <c r="LNX99" s="67"/>
      <c r="LNY99" s="67"/>
      <c r="LNZ99" s="67"/>
      <c r="LOA99" s="67"/>
      <c r="LOB99" s="67"/>
      <c r="LOC99" s="67"/>
      <c r="LOD99" s="67"/>
      <c r="LOE99" s="67"/>
      <c r="LOF99" s="67"/>
      <c r="LOG99" s="67"/>
      <c r="LOH99" s="67"/>
      <c r="LOI99" s="67"/>
      <c r="LOJ99" s="67"/>
      <c r="LOK99" s="67"/>
      <c r="LOL99" s="67"/>
      <c r="LOM99" s="67"/>
      <c r="LON99" s="67"/>
      <c r="LOO99" s="67"/>
      <c r="LOP99" s="67"/>
      <c r="LOQ99" s="67"/>
      <c r="LOR99" s="67"/>
      <c r="LOS99" s="67"/>
      <c r="LOT99" s="67"/>
      <c r="LOU99" s="67"/>
      <c r="LOV99" s="67"/>
      <c r="LOW99" s="67"/>
      <c r="LOX99" s="67"/>
      <c r="LOY99" s="67"/>
      <c r="LOZ99" s="67"/>
      <c r="LPA99" s="67"/>
      <c r="LPB99" s="67"/>
      <c r="LPC99" s="67"/>
      <c r="LPD99" s="67"/>
      <c r="LPE99" s="67"/>
      <c r="LPF99" s="67"/>
      <c r="LPG99" s="67"/>
      <c r="LPH99" s="67"/>
      <c r="LPI99" s="67"/>
      <c r="LPJ99" s="67"/>
      <c r="LPK99" s="67"/>
      <c r="LPL99" s="67"/>
      <c r="LPM99" s="67"/>
      <c r="LPN99" s="67"/>
      <c r="LPO99" s="67"/>
      <c r="LPP99" s="67"/>
      <c r="LPQ99" s="67"/>
      <c r="LPR99" s="67"/>
      <c r="LPS99" s="67"/>
      <c r="LPT99" s="67"/>
      <c r="LPU99" s="67"/>
      <c r="LPV99" s="67"/>
      <c r="LPW99" s="67"/>
      <c r="LPX99" s="67"/>
      <c r="LPY99" s="67"/>
      <c r="LPZ99" s="67"/>
      <c r="LQA99" s="67"/>
      <c r="LQB99" s="67"/>
      <c r="LQC99" s="67"/>
      <c r="LQD99" s="67"/>
      <c r="LQE99" s="67"/>
      <c r="LQF99" s="67"/>
      <c r="LQG99" s="67"/>
      <c r="LQH99" s="67"/>
      <c r="LQI99" s="67"/>
      <c r="LQJ99" s="67"/>
      <c r="LQK99" s="67"/>
      <c r="LQL99" s="67"/>
      <c r="LQM99" s="67"/>
      <c r="LQN99" s="67"/>
      <c r="LQO99" s="67"/>
      <c r="LQP99" s="67"/>
      <c r="LQQ99" s="67"/>
      <c r="LQR99" s="67"/>
      <c r="LQS99" s="67"/>
      <c r="LQT99" s="67"/>
      <c r="LQU99" s="67"/>
      <c r="LQV99" s="67"/>
      <c r="LQW99" s="67"/>
      <c r="LQX99" s="67"/>
      <c r="LQY99" s="67"/>
      <c r="LQZ99" s="67"/>
      <c r="LRA99" s="67"/>
      <c r="LRB99" s="67"/>
      <c r="LRC99" s="67"/>
      <c r="LRD99" s="67"/>
      <c r="LRE99" s="67"/>
      <c r="LRF99" s="67"/>
      <c r="LRG99" s="67"/>
      <c r="LRH99" s="67"/>
      <c r="LRI99" s="67"/>
      <c r="LRJ99" s="67"/>
      <c r="LRK99" s="67"/>
      <c r="LRL99" s="67"/>
      <c r="LRM99" s="67"/>
      <c r="LRN99" s="67"/>
      <c r="LRO99" s="67"/>
      <c r="LRP99" s="67"/>
      <c r="LRQ99" s="67"/>
      <c r="LRR99" s="67"/>
      <c r="LRS99" s="67"/>
      <c r="LRT99" s="67"/>
      <c r="LRU99" s="67"/>
      <c r="LRV99" s="67"/>
      <c r="LRW99" s="67"/>
      <c r="LRX99" s="67"/>
      <c r="LRY99" s="67"/>
      <c r="LRZ99" s="67"/>
      <c r="LSA99" s="67"/>
      <c r="LSB99" s="67"/>
      <c r="LSC99" s="67"/>
      <c r="LSD99" s="67"/>
      <c r="LSE99" s="67"/>
      <c r="LSF99" s="67"/>
      <c r="LSG99" s="67"/>
      <c r="LSH99" s="67"/>
      <c r="LSI99" s="67"/>
      <c r="LSJ99" s="67"/>
      <c r="LSK99" s="67"/>
      <c r="LSL99" s="67"/>
      <c r="LSM99" s="67"/>
      <c r="LSN99" s="67"/>
      <c r="LSO99" s="67"/>
      <c r="LSP99" s="67"/>
      <c r="LSQ99" s="67"/>
      <c r="LSR99" s="67"/>
      <c r="LSS99" s="67"/>
      <c r="LST99" s="67"/>
      <c r="LSU99" s="67"/>
      <c r="LSV99" s="67"/>
      <c r="LSW99" s="67"/>
      <c r="LSX99" s="67"/>
      <c r="LSY99" s="67"/>
      <c r="LSZ99" s="67"/>
      <c r="LTA99" s="67"/>
      <c r="LTB99" s="67"/>
      <c r="LTC99" s="67"/>
      <c r="LTD99" s="67"/>
      <c r="LTE99" s="67"/>
      <c r="LTF99" s="67"/>
      <c r="LTG99" s="67"/>
      <c r="LTH99" s="67"/>
      <c r="LTI99" s="67"/>
      <c r="LTJ99" s="67"/>
      <c r="LTK99" s="67"/>
      <c r="LTL99" s="67"/>
      <c r="LTM99" s="67"/>
      <c r="LTN99" s="67"/>
      <c r="LTO99" s="67"/>
      <c r="LTP99" s="67"/>
      <c r="LTQ99" s="67"/>
      <c r="LTR99" s="67"/>
      <c r="LTS99" s="67"/>
      <c r="LTT99" s="67"/>
      <c r="LTU99" s="67"/>
      <c r="LTV99" s="67"/>
      <c r="LTW99" s="67"/>
      <c r="LTX99" s="67"/>
      <c r="LTY99" s="67"/>
      <c r="LTZ99" s="67"/>
      <c r="LUA99" s="67"/>
      <c r="LUB99" s="67"/>
      <c r="LUC99" s="67"/>
      <c r="LUD99" s="67"/>
      <c r="LUE99" s="67"/>
      <c r="LUF99" s="67"/>
      <c r="LUG99" s="67"/>
      <c r="LUH99" s="67"/>
      <c r="LUI99" s="67"/>
      <c r="LUJ99" s="67"/>
      <c r="LUK99" s="67"/>
      <c r="LUL99" s="67"/>
      <c r="LUM99" s="67"/>
      <c r="LUN99" s="67"/>
      <c r="LUO99" s="67"/>
      <c r="LUP99" s="67"/>
      <c r="LUQ99" s="67"/>
      <c r="LUR99" s="67"/>
      <c r="LUS99" s="67"/>
      <c r="LUT99" s="67"/>
      <c r="LUU99" s="67"/>
      <c r="LUV99" s="67"/>
      <c r="LUW99" s="67"/>
      <c r="LUX99" s="67"/>
      <c r="LUY99" s="67"/>
      <c r="LUZ99" s="67"/>
      <c r="LVA99" s="67"/>
      <c r="LVB99" s="67"/>
      <c r="LVC99" s="67"/>
      <c r="LVD99" s="67"/>
      <c r="LVE99" s="67"/>
      <c r="LVF99" s="67"/>
      <c r="LVG99" s="67"/>
      <c r="LVH99" s="67"/>
      <c r="LVI99" s="67"/>
      <c r="LVJ99" s="67"/>
      <c r="LVK99" s="67"/>
      <c r="LVL99" s="67"/>
      <c r="LVM99" s="67"/>
      <c r="LVN99" s="67"/>
      <c r="LVO99" s="67"/>
      <c r="LVP99" s="67"/>
      <c r="LVQ99" s="67"/>
      <c r="LVR99" s="67"/>
      <c r="LVS99" s="67"/>
      <c r="LVT99" s="67"/>
      <c r="LVU99" s="67"/>
      <c r="LVV99" s="67"/>
      <c r="LVW99" s="67"/>
      <c r="LVX99" s="67"/>
      <c r="LVY99" s="67"/>
      <c r="LVZ99" s="67"/>
      <c r="LWA99" s="67"/>
      <c r="LWB99" s="67"/>
      <c r="LWC99" s="67"/>
      <c r="LWD99" s="67"/>
      <c r="LWE99" s="67"/>
      <c r="LWF99" s="67"/>
      <c r="LWG99" s="67"/>
      <c r="LWH99" s="67"/>
      <c r="LWI99" s="67"/>
      <c r="LWJ99" s="67"/>
      <c r="LWK99" s="67"/>
      <c r="LWL99" s="67"/>
      <c r="LWM99" s="67"/>
      <c r="LWN99" s="67"/>
      <c r="LWO99" s="67"/>
      <c r="LWP99" s="67"/>
      <c r="LWQ99" s="67"/>
      <c r="LWR99" s="67"/>
      <c r="LWS99" s="67"/>
      <c r="LWT99" s="67"/>
      <c r="LWU99" s="67"/>
      <c r="LWV99" s="67"/>
      <c r="LWW99" s="67"/>
      <c r="LWX99" s="67"/>
      <c r="LWY99" s="67"/>
      <c r="LWZ99" s="67"/>
      <c r="LXA99" s="67"/>
      <c r="LXB99" s="67"/>
      <c r="LXC99" s="67"/>
      <c r="LXD99" s="67"/>
      <c r="LXE99" s="67"/>
      <c r="LXF99" s="67"/>
      <c r="LXG99" s="67"/>
      <c r="LXH99" s="67"/>
      <c r="LXI99" s="67"/>
      <c r="LXJ99" s="67"/>
      <c r="LXK99" s="67"/>
      <c r="LXL99" s="67"/>
      <c r="LXM99" s="67"/>
      <c r="LXN99" s="67"/>
      <c r="LXO99" s="67"/>
      <c r="LXP99" s="67"/>
      <c r="LXQ99" s="67"/>
      <c r="LXR99" s="67"/>
      <c r="LXS99" s="67"/>
      <c r="LXT99" s="67"/>
      <c r="LXU99" s="67"/>
      <c r="LXV99" s="67"/>
      <c r="LXW99" s="67"/>
      <c r="LXX99" s="67"/>
      <c r="LXY99" s="67"/>
      <c r="LXZ99" s="67"/>
      <c r="LYA99" s="67"/>
      <c r="LYB99" s="67"/>
      <c r="LYC99" s="67"/>
      <c r="LYD99" s="67"/>
      <c r="LYE99" s="67"/>
      <c r="LYF99" s="67"/>
      <c r="LYG99" s="67"/>
      <c r="LYH99" s="67"/>
      <c r="LYI99" s="67"/>
      <c r="LYJ99" s="67"/>
      <c r="LYK99" s="67"/>
      <c r="LYL99" s="67"/>
      <c r="LYM99" s="67"/>
      <c r="LYN99" s="67"/>
      <c r="LYO99" s="67"/>
      <c r="LYP99" s="67"/>
      <c r="LYQ99" s="67"/>
      <c r="LYR99" s="67"/>
      <c r="LYS99" s="67"/>
      <c r="LYT99" s="67"/>
      <c r="LYU99" s="67"/>
      <c r="LYV99" s="67"/>
      <c r="LYW99" s="67"/>
      <c r="LYX99" s="67"/>
      <c r="LYY99" s="67"/>
      <c r="LYZ99" s="67"/>
      <c r="LZA99" s="67"/>
      <c r="LZB99" s="67"/>
      <c r="LZC99" s="67"/>
      <c r="LZD99" s="67"/>
      <c r="LZE99" s="67"/>
      <c r="LZF99" s="67"/>
      <c r="LZG99" s="67"/>
      <c r="LZH99" s="67"/>
      <c r="LZI99" s="67"/>
      <c r="LZJ99" s="67"/>
      <c r="LZK99" s="67"/>
      <c r="LZL99" s="67"/>
      <c r="LZM99" s="67"/>
      <c r="LZN99" s="67"/>
      <c r="LZO99" s="67"/>
      <c r="LZP99" s="67"/>
      <c r="LZQ99" s="67"/>
      <c r="LZR99" s="67"/>
      <c r="LZS99" s="67"/>
      <c r="LZT99" s="67"/>
      <c r="LZU99" s="67"/>
      <c r="LZV99" s="67"/>
      <c r="LZW99" s="67"/>
      <c r="LZX99" s="67"/>
      <c r="LZY99" s="67"/>
      <c r="LZZ99" s="67"/>
      <c r="MAA99" s="67"/>
      <c r="MAB99" s="67"/>
      <c r="MAC99" s="67"/>
      <c r="MAD99" s="67"/>
      <c r="MAE99" s="67"/>
      <c r="MAF99" s="67"/>
      <c r="MAG99" s="67"/>
      <c r="MAH99" s="67"/>
      <c r="MAI99" s="67"/>
      <c r="MAJ99" s="67"/>
      <c r="MAK99" s="67"/>
      <c r="MAL99" s="67"/>
      <c r="MAM99" s="67"/>
      <c r="MAN99" s="67"/>
      <c r="MAO99" s="67"/>
      <c r="MAP99" s="67"/>
      <c r="MAQ99" s="67"/>
      <c r="MAR99" s="67"/>
      <c r="MAS99" s="67"/>
      <c r="MAT99" s="67"/>
      <c r="MAU99" s="67"/>
      <c r="MAV99" s="67"/>
      <c r="MAW99" s="67"/>
      <c r="MAX99" s="67"/>
      <c r="MAY99" s="67"/>
      <c r="MAZ99" s="67"/>
      <c r="MBA99" s="67"/>
      <c r="MBB99" s="67"/>
      <c r="MBC99" s="67"/>
      <c r="MBD99" s="67"/>
      <c r="MBE99" s="67"/>
      <c r="MBF99" s="67"/>
      <c r="MBG99" s="67"/>
      <c r="MBH99" s="67"/>
      <c r="MBI99" s="67"/>
      <c r="MBJ99" s="67"/>
      <c r="MBK99" s="67"/>
      <c r="MBL99" s="67"/>
      <c r="MBM99" s="67"/>
      <c r="MBN99" s="67"/>
      <c r="MBO99" s="67"/>
      <c r="MBP99" s="67"/>
      <c r="MBQ99" s="67"/>
      <c r="MBR99" s="67"/>
      <c r="MBS99" s="67"/>
      <c r="MBT99" s="67"/>
      <c r="MBU99" s="67"/>
      <c r="MBV99" s="67"/>
      <c r="MBW99" s="67"/>
      <c r="MBX99" s="67"/>
      <c r="MBY99" s="67"/>
      <c r="MBZ99" s="67"/>
      <c r="MCA99" s="67"/>
      <c r="MCB99" s="67"/>
      <c r="MCC99" s="67"/>
      <c r="MCD99" s="67"/>
      <c r="MCE99" s="67"/>
      <c r="MCF99" s="67"/>
      <c r="MCG99" s="67"/>
      <c r="MCH99" s="67"/>
      <c r="MCI99" s="67"/>
      <c r="MCJ99" s="67"/>
      <c r="MCK99" s="67"/>
      <c r="MCL99" s="67"/>
      <c r="MCM99" s="67"/>
      <c r="MCN99" s="67"/>
      <c r="MCO99" s="67"/>
      <c r="MCP99" s="67"/>
      <c r="MCQ99" s="67"/>
      <c r="MCR99" s="67"/>
      <c r="MCS99" s="67"/>
      <c r="MCT99" s="67"/>
      <c r="MCU99" s="67"/>
      <c r="MCV99" s="67"/>
      <c r="MCW99" s="67"/>
      <c r="MCX99" s="67"/>
      <c r="MCY99" s="67"/>
      <c r="MCZ99" s="67"/>
      <c r="MDA99" s="67"/>
      <c r="MDB99" s="67"/>
      <c r="MDC99" s="67"/>
      <c r="MDD99" s="67"/>
      <c r="MDE99" s="67"/>
      <c r="MDF99" s="67"/>
      <c r="MDG99" s="67"/>
      <c r="MDH99" s="67"/>
      <c r="MDI99" s="67"/>
      <c r="MDJ99" s="67"/>
      <c r="MDK99" s="67"/>
      <c r="MDL99" s="67"/>
      <c r="MDM99" s="67"/>
      <c r="MDN99" s="67"/>
      <c r="MDO99" s="67"/>
      <c r="MDP99" s="67"/>
      <c r="MDQ99" s="67"/>
      <c r="MDR99" s="67"/>
      <c r="MDS99" s="67"/>
      <c r="MDT99" s="67"/>
      <c r="MDU99" s="67"/>
      <c r="MDV99" s="67"/>
      <c r="MDW99" s="67"/>
      <c r="MDX99" s="67"/>
      <c r="MDY99" s="67"/>
      <c r="MDZ99" s="67"/>
      <c r="MEA99" s="67"/>
      <c r="MEB99" s="67"/>
      <c r="MEC99" s="67"/>
      <c r="MED99" s="67"/>
      <c r="MEE99" s="67"/>
      <c r="MEF99" s="67"/>
      <c r="MEG99" s="67"/>
      <c r="MEH99" s="67"/>
      <c r="MEI99" s="67"/>
      <c r="MEJ99" s="67"/>
      <c r="MEK99" s="67"/>
      <c r="MEL99" s="67"/>
      <c r="MEM99" s="67"/>
      <c r="MEN99" s="67"/>
      <c r="MEO99" s="67"/>
      <c r="MEP99" s="67"/>
      <c r="MEQ99" s="67"/>
      <c r="MER99" s="67"/>
      <c r="MES99" s="67"/>
      <c r="MET99" s="67"/>
      <c r="MEU99" s="67"/>
      <c r="MEV99" s="67"/>
      <c r="MEW99" s="67"/>
      <c r="MEX99" s="67"/>
      <c r="MEY99" s="67"/>
      <c r="MEZ99" s="67"/>
      <c r="MFA99" s="67"/>
      <c r="MFB99" s="67"/>
      <c r="MFC99" s="67"/>
      <c r="MFD99" s="67"/>
      <c r="MFE99" s="67"/>
      <c r="MFF99" s="67"/>
      <c r="MFG99" s="67"/>
      <c r="MFH99" s="67"/>
      <c r="MFI99" s="67"/>
      <c r="MFJ99" s="67"/>
      <c r="MFK99" s="67"/>
      <c r="MFL99" s="67"/>
      <c r="MFM99" s="67"/>
      <c r="MFN99" s="67"/>
      <c r="MFO99" s="67"/>
      <c r="MFP99" s="67"/>
      <c r="MFQ99" s="67"/>
      <c r="MFR99" s="67"/>
      <c r="MFS99" s="67"/>
      <c r="MFT99" s="67"/>
      <c r="MFU99" s="67"/>
      <c r="MFV99" s="67"/>
      <c r="MFW99" s="67"/>
      <c r="MFX99" s="67"/>
      <c r="MFY99" s="67"/>
      <c r="MFZ99" s="67"/>
      <c r="MGA99" s="67"/>
      <c r="MGB99" s="67"/>
      <c r="MGC99" s="67"/>
      <c r="MGD99" s="67"/>
      <c r="MGE99" s="67"/>
      <c r="MGF99" s="67"/>
      <c r="MGG99" s="67"/>
      <c r="MGH99" s="67"/>
      <c r="MGI99" s="67"/>
      <c r="MGJ99" s="67"/>
      <c r="MGK99" s="67"/>
      <c r="MGL99" s="67"/>
      <c r="MGM99" s="67"/>
      <c r="MGN99" s="67"/>
      <c r="MGO99" s="67"/>
      <c r="MGP99" s="67"/>
      <c r="MGQ99" s="67"/>
      <c r="MGR99" s="67"/>
      <c r="MGS99" s="67"/>
      <c r="MGT99" s="67"/>
      <c r="MGU99" s="67"/>
      <c r="MGV99" s="67"/>
      <c r="MGW99" s="67"/>
      <c r="MGX99" s="67"/>
      <c r="MGY99" s="67"/>
      <c r="MGZ99" s="67"/>
      <c r="MHA99" s="67"/>
      <c r="MHB99" s="67"/>
      <c r="MHC99" s="67"/>
      <c r="MHD99" s="67"/>
      <c r="MHE99" s="67"/>
      <c r="MHF99" s="67"/>
      <c r="MHG99" s="67"/>
      <c r="MHH99" s="67"/>
      <c r="MHI99" s="67"/>
      <c r="MHJ99" s="67"/>
      <c r="MHK99" s="67"/>
      <c r="MHL99" s="67"/>
      <c r="MHM99" s="67"/>
      <c r="MHN99" s="67"/>
      <c r="MHO99" s="67"/>
      <c r="MHP99" s="67"/>
      <c r="MHQ99" s="67"/>
      <c r="MHR99" s="67"/>
      <c r="MHS99" s="67"/>
      <c r="MHT99" s="67"/>
      <c r="MHU99" s="67"/>
      <c r="MHV99" s="67"/>
      <c r="MHW99" s="67"/>
      <c r="MHX99" s="67"/>
      <c r="MHY99" s="67"/>
      <c r="MHZ99" s="67"/>
      <c r="MIA99" s="67"/>
      <c r="MIB99" s="67"/>
      <c r="MIC99" s="67"/>
      <c r="MID99" s="67"/>
      <c r="MIE99" s="67"/>
      <c r="MIF99" s="67"/>
      <c r="MIG99" s="67"/>
      <c r="MIH99" s="67"/>
      <c r="MII99" s="67"/>
      <c r="MIJ99" s="67"/>
      <c r="MIK99" s="67"/>
      <c r="MIL99" s="67"/>
      <c r="MIM99" s="67"/>
      <c r="MIN99" s="67"/>
      <c r="MIO99" s="67"/>
      <c r="MIP99" s="67"/>
      <c r="MIQ99" s="67"/>
      <c r="MIR99" s="67"/>
      <c r="MIS99" s="67"/>
      <c r="MIT99" s="67"/>
      <c r="MIU99" s="67"/>
      <c r="MIV99" s="67"/>
      <c r="MIW99" s="67"/>
      <c r="MIX99" s="67"/>
      <c r="MIY99" s="67"/>
      <c r="MIZ99" s="67"/>
      <c r="MJA99" s="67"/>
      <c r="MJB99" s="67"/>
      <c r="MJC99" s="67"/>
      <c r="MJD99" s="67"/>
      <c r="MJE99" s="67"/>
      <c r="MJF99" s="67"/>
      <c r="MJG99" s="67"/>
      <c r="MJH99" s="67"/>
      <c r="MJI99" s="67"/>
      <c r="MJJ99" s="67"/>
      <c r="MJK99" s="67"/>
      <c r="MJL99" s="67"/>
      <c r="MJM99" s="67"/>
      <c r="MJN99" s="67"/>
      <c r="MJO99" s="67"/>
      <c r="MJP99" s="67"/>
      <c r="MJQ99" s="67"/>
      <c r="MJR99" s="67"/>
      <c r="MJS99" s="67"/>
      <c r="MJT99" s="67"/>
      <c r="MJU99" s="67"/>
      <c r="MJV99" s="67"/>
      <c r="MJW99" s="67"/>
      <c r="MJX99" s="67"/>
      <c r="MJY99" s="67"/>
      <c r="MJZ99" s="67"/>
      <c r="MKA99" s="67"/>
      <c r="MKB99" s="67"/>
      <c r="MKC99" s="67"/>
      <c r="MKD99" s="67"/>
      <c r="MKE99" s="67"/>
      <c r="MKF99" s="67"/>
      <c r="MKG99" s="67"/>
      <c r="MKH99" s="67"/>
      <c r="MKI99" s="67"/>
      <c r="MKJ99" s="67"/>
      <c r="MKK99" s="67"/>
      <c r="MKL99" s="67"/>
      <c r="MKM99" s="67"/>
      <c r="MKN99" s="67"/>
      <c r="MKO99" s="67"/>
      <c r="MKP99" s="67"/>
      <c r="MKQ99" s="67"/>
      <c r="MKR99" s="67"/>
      <c r="MKS99" s="67"/>
      <c r="MKT99" s="67"/>
      <c r="MKU99" s="67"/>
      <c r="MKV99" s="67"/>
      <c r="MKW99" s="67"/>
      <c r="MKX99" s="67"/>
      <c r="MKY99" s="67"/>
      <c r="MKZ99" s="67"/>
      <c r="MLA99" s="67"/>
      <c r="MLB99" s="67"/>
      <c r="MLC99" s="67"/>
      <c r="MLD99" s="67"/>
      <c r="MLE99" s="67"/>
      <c r="MLF99" s="67"/>
      <c r="MLG99" s="67"/>
      <c r="MLH99" s="67"/>
      <c r="MLI99" s="67"/>
      <c r="MLJ99" s="67"/>
      <c r="MLK99" s="67"/>
      <c r="MLL99" s="67"/>
      <c r="MLM99" s="67"/>
      <c r="MLN99" s="67"/>
      <c r="MLO99" s="67"/>
      <c r="MLP99" s="67"/>
      <c r="MLQ99" s="67"/>
      <c r="MLR99" s="67"/>
      <c r="MLS99" s="67"/>
      <c r="MLT99" s="67"/>
      <c r="MLU99" s="67"/>
      <c r="MLV99" s="67"/>
      <c r="MLW99" s="67"/>
      <c r="MLX99" s="67"/>
      <c r="MLY99" s="67"/>
      <c r="MLZ99" s="67"/>
      <c r="MMA99" s="67"/>
      <c r="MMB99" s="67"/>
      <c r="MMC99" s="67"/>
      <c r="MMD99" s="67"/>
      <c r="MME99" s="67"/>
      <c r="MMF99" s="67"/>
      <c r="MMG99" s="67"/>
      <c r="MMH99" s="67"/>
      <c r="MMI99" s="67"/>
      <c r="MMJ99" s="67"/>
      <c r="MMK99" s="67"/>
      <c r="MML99" s="67"/>
      <c r="MMM99" s="67"/>
      <c r="MMN99" s="67"/>
      <c r="MMO99" s="67"/>
      <c r="MMP99" s="67"/>
      <c r="MMQ99" s="67"/>
      <c r="MMR99" s="67"/>
      <c r="MMS99" s="67"/>
      <c r="MMT99" s="67"/>
      <c r="MMU99" s="67"/>
      <c r="MMV99" s="67"/>
      <c r="MMW99" s="67"/>
      <c r="MMX99" s="67"/>
      <c r="MMY99" s="67"/>
      <c r="MMZ99" s="67"/>
      <c r="MNA99" s="67"/>
      <c r="MNB99" s="67"/>
      <c r="MNC99" s="67"/>
      <c r="MND99" s="67"/>
      <c r="MNE99" s="67"/>
      <c r="MNF99" s="67"/>
      <c r="MNG99" s="67"/>
      <c r="MNH99" s="67"/>
      <c r="MNI99" s="67"/>
      <c r="MNJ99" s="67"/>
      <c r="MNK99" s="67"/>
      <c r="MNL99" s="67"/>
      <c r="MNM99" s="67"/>
      <c r="MNN99" s="67"/>
      <c r="MNO99" s="67"/>
      <c r="MNP99" s="67"/>
      <c r="MNQ99" s="67"/>
      <c r="MNR99" s="67"/>
      <c r="MNS99" s="67"/>
      <c r="MNT99" s="67"/>
      <c r="MNU99" s="67"/>
      <c r="MNV99" s="67"/>
      <c r="MNW99" s="67"/>
      <c r="MNX99" s="67"/>
      <c r="MNY99" s="67"/>
      <c r="MNZ99" s="67"/>
      <c r="MOA99" s="67"/>
      <c r="MOB99" s="67"/>
      <c r="MOC99" s="67"/>
      <c r="MOD99" s="67"/>
      <c r="MOE99" s="67"/>
      <c r="MOF99" s="67"/>
      <c r="MOG99" s="67"/>
      <c r="MOH99" s="67"/>
      <c r="MOI99" s="67"/>
      <c r="MOJ99" s="67"/>
      <c r="MOK99" s="67"/>
      <c r="MOL99" s="67"/>
      <c r="MOM99" s="67"/>
      <c r="MON99" s="67"/>
      <c r="MOO99" s="67"/>
      <c r="MOP99" s="67"/>
      <c r="MOQ99" s="67"/>
      <c r="MOR99" s="67"/>
      <c r="MOS99" s="67"/>
      <c r="MOT99" s="67"/>
      <c r="MOU99" s="67"/>
      <c r="MOV99" s="67"/>
      <c r="MOW99" s="67"/>
      <c r="MOX99" s="67"/>
      <c r="MOY99" s="67"/>
      <c r="MOZ99" s="67"/>
      <c r="MPA99" s="67"/>
      <c r="MPB99" s="67"/>
      <c r="MPC99" s="67"/>
      <c r="MPD99" s="67"/>
      <c r="MPE99" s="67"/>
      <c r="MPF99" s="67"/>
      <c r="MPG99" s="67"/>
      <c r="MPH99" s="67"/>
      <c r="MPI99" s="67"/>
      <c r="MPJ99" s="67"/>
      <c r="MPK99" s="67"/>
      <c r="MPL99" s="67"/>
      <c r="MPM99" s="67"/>
      <c r="MPN99" s="67"/>
      <c r="MPO99" s="67"/>
      <c r="MPP99" s="67"/>
      <c r="MPQ99" s="67"/>
      <c r="MPR99" s="67"/>
      <c r="MPS99" s="67"/>
      <c r="MPT99" s="67"/>
      <c r="MPU99" s="67"/>
      <c r="MPV99" s="67"/>
      <c r="MPW99" s="67"/>
      <c r="MPX99" s="67"/>
      <c r="MPY99" s="67"/>
      <c r="MPZ99" s="67"/>
      <c r="MQA99" s="67"/>
      <c r="MQB99" s="67"/>
      <c r="MQC99" s="67"/>
      <c r="MQD99" s="67"/>
      <c r="MQE99" s="67"/>
      <c r="MQF99" s="67"/>
      <c r="MQG99" s="67"/>
      <c r="MQH99" s="67"/>
      <c r="MQI99" s="67"/>
      <c r="MQJ99" s="67"/>
      <c r="MQK99" s="67"/>
      <c r="MQL99" s="67"/>
      <c r="MQM99" s="67"/>
      <c r="MQN99" s="67"/>
      <c r="MQO99" s="67"/>
      <c r="MQP99" s="67"/>
      <c r="MQQ99" s="67"/>
      <c r="MQR99" s="67"/>
      <c r="MQS99" s="67"/>
      <c r="MQT99" s="67"/>
      <c r="MQU99" s="67"/>
      <c r="MQV99" s="67"/>
      <c r="MQW99" s="67"/>
      <c r="MQX99" s="67"/>
      <c r="MQY99" s="67"/>
      <c r="MQZ99" s="67"/>
      <c r="MRA99" s="67"/>
      <c r="MRB99" s="67"/>
      <c r="MRC99" s="67"/>
      <c r="MRD99" s="67"/>
      <c r="MRE99" s="67"/>
      <c r="MRF99" s="67"/>
      <c r="MRG99" s="67"/>
      <c r="MRH99" s="67"/>
      <c r="MRI99" s="67"/>
      <c r="MRJ99" s="67"/>
      <c r="MRK99" s="67"/>
      <c r="MRL99" s="67"/>
      <c r="MRM99" s="67"/>
      <c r="MRN99" s="67"/>
      <c r="MRO99" s="67"/>
      <c r="MRP99" s="67"/>
      <c r="MRQ99" s="67"/>
      <c r="MRR99" s="67"/>
      <c r="MRS99" s="67"/>
      <c r="MRT99" s="67"/>
      <c r="MRU99" s="67"/>
      <c r="MRV99" s="67"/>
      <c r="MRW99" s="67"/>
      <c r="MRX99" s="67"/>
      <c r="MRY99" s="67"/>
      <c r="MRZ99" s="67"/>
      <c r="MSA99" s="67"/>
      <c r="MSB99" s="67"/>
      <c r="MSC99" s="67"/>
      <c r="MSD99" s="67"/>
      <c r="MSE99" s="67"/>
      <c r="MSF99" s="67"/>
      <c r="MSG99" s="67"/>
      <c r="MSH99" s="67"/>
      <c r="MSI99" s="67"/>
      <c r="MSJ99" s="67"/>
      <c r="MSK99" s="67"/>
      <c r="MSL99" s="67"/>
      <c r="MSM99" s="67"/>
      <c r="MSN99" s="67"/>
      <c r="MSO99" s="67"/>
      <c r="MSP99" s="67"/>
      <c r="MSQ99" s="67"/>
      <c r="MSR99" s="67"/>
      <c r="MSS99" s="67"/>
      <c r="MST99" s="67"/>
      <c r="MSU99" s="67"/>
      <c r="MSV99" s="67"/>
      <c r="MSW99" s="67"/>
      <c r="MSX99" s="67"/>
      <c r="MSY99" s="67"/>
      <c r="MSZ99" s="67"/>
      <c r="MTA99" s="67"/>
      <c r="MTB99" s="67"/>
      <c r="MTC99" s="67"/>
      <c r="MTD99" s="67"/>
      <c r="MTE99" s="67"/>
      <c r="MTF99" s="67"/>
      <c r="MTG99" s="67"/>
      <c r="MTH99" s="67"/>
      <c r="MTI99" s="67"/>
      <c r="MTJ99" s="67"/>
      <c r="MTK99" s="67"/>
      <c r="MTL99" s="67"/>
      <c r="MTM99" s="67"/>
      <c r="MTN99" s="67"/>
      <c r="MTO99" s="67"/>
      <c r="MTP99" s="67"/>
      <c r="MTQ99" s="67"/>
      <c r="MTR99" s="67"/>
      <c r="MTS99" s="67"/>
      <c r="MTT99" s="67"/>
      <c r="MTU99" s="67"/>
      <c r="MTV99" s="67"/>
      <c r="MTW99" s="67"/>
      <c r="MTX99" s="67"/>
      <c r="MTY99" s="67"/>
      <c r="MTZ99" s="67"/>
      <c r="MUA99" s="67"/>
      <c r="MUB99" s="67"/>
      <c r="MUC99" s="67"/>
      <c r="MUD99" s="67"/>
      <c r="MUE99" s="67"/>
      <c r="MUF99" s="67"/>
      <c r="MUG99" s="67"/>
      <c r="MUH99" s="67"/>
      <c r="MUI99" s="67"/>
      <c r="MUJ99" s="67"/>
      <c r="MUK99" s="67"/>
      <c r="MUL99" s="67"/>
      <c r="MUM99" s="67"/>
      <c r="MUN99" s="67"/>
      <c r="MUO99" s="67"/>
      <c r="MUP99" s="67"/>
      <c r="MUQ99" s="67"/>
      <c r="MUR99" s="67"/>
      <c r="MUS99" s="67"/>
      <c r="MUT99" s="67"/>
      <c r="MUU99" s="67"/>
      <c r="MUV99" s="67"/>
      <c r="MUW99" s="67"/>
      <c r="MUX99" s="67"/>
      <c r="MUY99" s="67"/>
      <c r="MUZ99" s="67"/>
      <c r="MVA99" s="67"/>
      <c r="MVB99" s="67"/>
      <c r="MVC99" s="67"/>
      <c r="MVD99" s="67"/>
      <c r="MVE99" s="67"/>
      <c r="MVF99" s="67"/>
      <c r="MVG99" s="67"/>
      <c r="MVH99" s="67"/>
      <c r="MVI99" s="67"/>
      <c r="MVJ99" s="67"/>
      <c r="MVK99" s="67"/>
      <c r="MVL99" s="67"/>
      <c r="MVM99" s="67"/>
      <c r="MVN99" s="67"/>
      <c r="MVO99" s="67"/>
      <c r="MVP99" s="67"/>
      <c r="MVQ99" s="67"/>
      <c r="MVR99" s="67"/>
      <c r="MVS99" s="67"/>
      <c r="MVT99" s="67"/>
      <c r="MVU99" s="67"/>
      <c r="MVV99" s="67"/>
      <c r="MVW99" s="67"/>
      <c r="MVX99" s="67"/>
      <c r="MVY99" s="67"/>
      <c r="MVZ99" s="67"/>
      <c r="MWA99" s="67"/>
      <c r="MWB99" s="67"/>
      <c r="MWC99" s="67"/>
      <c r="MWD99" s="67"/>
      <c r="MWE99" s="67"/>
      <c r="MWF99" s="67"/>
      <c r="MWG99" s="67"/>
      <c r="MWH99" s="67"/>
      <c r="MWI99" s="67"/>
      <c r="MWJ99" s="67"/>
      <c r="MWK99" s="67"/>
      <c r="MWL99" s="67"/>
      <c r="MWM99" s="67"/>
      <c r="MWN99" s="67"/>
      <c r="MWO99" s="67"/>
      <c r="MWP99" s="67"/>
      <c r="MWQ99" s="67"/>
      <c r="MWR99" s="67"/>
      <c r="MWS99" s="67"/>
      <c r="MWT99" s="67"/>
      <c r="MWU99" s="67"/>
      <c r="MWV99" s="67"/>
      <c r="MWW99" s="67"/>
      <c r="MWX99" s="67"/>
      <c r="MWY99" s="67"/>
      <c r="MWZ99" s="67"/>
      <c r="MXA99" s="67"/>
      <c r="MXB99" s="67"/>
      <c r="MXC99" s="67"/>
      <c r="MXD99" s="67"/>
      <c r="MXE99" s="67"/>
      <c r="MXF99" s="67"/>
      <c r="MXG99" s="67"/>
      <c r="MXH99" s="67"/>
      <c r="MXI99" s="67"/>
      <c r="MXJ99" s="67"/>
      <c r="MXK99" s="67"/>
      <c r="MXL99" s="67"/>
      <c r="MXM99" s="67"/>
      <c r="MXN99" s="67"/>
      <c r="MXO99" s="67"/>
      <c r="MXP99" s="67"/>
      <c r="MXQ99" s="67"/>
      <c r="MXR99" s="67"/>
      <c r="MXS99" s="67"/>
      <c r="MXT99" s="67"/>
      <c r="MXU99" s="67"/>
      <c r="MXV99" s="67"/>
      <c r="MXW99" s="67"/>
      <c r="MXX99" s="67"/>
      <c r="MXY99" s="67"/>
      <c r="MXZ99" s="67"/>
      <c r="MYA99" s="67"/>
      <c r="MYB99" s="67"/>
      <c r="MYC99" s="67"/>
      <c r="MYD99" s="67"/>
      <c r="MYE99" s="67"/>
      <c r="MYF99" s="67"/>
      <c r="MYG99" s="67"/>
      <c r="MYH99" s="67"/>
      <c r="MYI99" s="67"/>
      <c r="MYJ99" s="67"/>
      <c r="MYK99" s="67"/>
      <c r="MYL99" s="67"/>
      <c r="MYM99" s="67"/>
      <c r="MYN99" s="67"/>
      <c r="MYO99" s="67"/>
      <c r="MYP99" s="67"/>
      <c r="MYQ99" s="67"/>
      <c r="MYR99" s="67"/>
      <c r="MYS99" s="67"/>
      <c r="MYT99" s="67"/>
      <c r="MYU99" s="67"/>
      <c r="MYV99" s="67"/>
      <c r="MYW99" s="67"/>
      <c r="MYX99" s="67"/>
      <c r="MYY99" s="67"/>
      <c r="MYZ99" s="67"/>
      <c r="MZA99" s="67"/>
      <c r="MZB99" s="67"/>
      <c r="MZC99" s="67"/>
      <c r="MZD99" s="67"/>
      <c r="MZE99" s="67"/>
      <c r="MZF99" s="67"/>
      <c r="MZG99" s="67"/>
      <c r="MZH99" s="67"/>
      <c r="MZI99" s="67"/>
      <c r="MZJ99" s="67"/>
      <c r="MZK99" s="67"/>
      <c r="MZL99" s="67"/>
      <c r="MZM99" s="67"/>
      <c r="MZN99" s="67"/>
      <c r="MZO99" s="67"/>
      <c r="MZP99" s="67"/>
      <c r="MZQ99" s="67"/>
      <c r="MZR99" s="67"/>
      <c r="MZS99" s="67"/>
      <c r="MZT99" s="67"/>
      <c r="MZU99" s="67"/>
      <c r="MZV99" s="67"/>
      <c r="MZW99" s="67"/>
      <c r="MZX99" s="67"/>
      <c r="MZY99" s="67"/>
      <c r="MZZ99" s="67"/>
      <c r="NAA99" s="67"/>
      <c r="NAB99" s="67"/>
      <c r="NAC99" s="67"/>
      <c r="NAD99" s="67"/>
      <c r="NAE99" s="67"/>
      <c r="NAF99" s="67"/>
      <c r="NAG99" s="67"/>
      <c r="NAH99" s="67"/>
      <c r="NAI99" s="67"/>
      <c r="NAJ99" s="67"/>
      <c r="NAK99" s="67"/>
      <c r="NAL99" s="67"/>
      <c r="NAM99" s="67"/>
      <c r="NAN99" s="67"/>
      <c r="NAO99" s="67"/>
      <c r="NAP99" s="67"/>
      <c r="NAQ99" s="67"/>
      <c r="NAR99" s="67"/>
      <c r="NAS99" s="67"/>
      <c r="NAT99" s="67"/>
      <c r="NAU99" s="67"/>
      <c r="NAV99" s="67"/>
      <c r="NAW99" s="67"/>
      <c r="NAX99" s="67"/>
      <c r="NAY99" s="67"/>
      <c r="NAZ99" s="67"/>
      <c r="NBA99" s="67"/>
      <c r="NBB99" s="67"/>
      <c r="NBC99" s="67"/>
      <c r="NBD99" s="67"/>
      <c r="NBE99" s="67"/>
      <c r="NBF99" s="67"/>
      <c r="NBG99" s="67"/>
      <c r="NBH99" s="67"/>
      <c r="NBI99" s="67"/>
      <c r="NBJ99" s="67"/>
      <c r="NBK99" s="67"/>
      <c r="NBL99" s="67"/>
      <c r="NBM99" s="67"/>
      <c r="NBN99" s="67"/>
      <c r="NBO99" s="67"/>
      <c r="NBP99" s="67"/>
      <c r="NBQ99" s="67"/>
      <c r="NBR99" s="67"/>
      <c r="NBS99" s="67"/>
      <c r="NBT99" s="67"/>
      <c r="NBU99" s="67"/>
      <c r="NBV99" s="67"/>
      <c r="NBW99" s="67"/>
      <c r="NBX99" s="67"/>
      <c r="NBY99" s="67"/>
      <c r="NBZ99" s="67"/>
      <c r="NCA99" s="67"/>
      <c r="NCB99" s="67"/>
      <c r="NCC99" s="67"/>
      <c r="NCD99" s="67"/>
      <c r="NCE99" s="67"/>
      <c r="NCF99" s="67"/>
      <c r="NCG99" s="67"/>
      <c r="NCH99" s="67"/>
      <c r="NCI99" s="67"/>
      <c r="NCJ99" s="67"/>
      <c r="NCK99" s="67"/>
      <c r="NCL99" s="67"/>
      <c r="NCM99" s="67"/>
      <c r="NCN99" s="67"/>
      <c r="NCO99" s="67"/>
      <c r="NCP99" s="67"/>
      <c r="NCQ99" s="67"/>
      <c r="NCR99" s="67"/>
      <c r="NCS99" s="67"/>
      <c r="NCT99" s="67"/>
      <c r="NCU99" s="67"/>
      <c r="NCV99" s="67"/>
      <c r="NCW99" s="67"/>
      <c r="NCX99" s="67"/>
      <c r="NCY99" s="67"/>
      <c r="NCZ99" s="67"/>
      <c r="NDA99" s="67"/>
      <c r="NDB99" s="67"/>
      <c r="NDC99" s="67"/>
      <c r="NDD99" s="67"/>
      <c r="NDE99" s="67"/>
      <c r="NDF99" s="67"/>
      <c r="NDG99" s="67"/>
      <c r="NDH99" s="67"/>
      <c r="NDI99" s="67"/>
      <c r="NDJ99" s="67"/>
      <c r="NDK99" s="67"/>
      <c r="NDL99" s="67"/>
      <c r="NDM99" s="67"/>
      <c r="NDN99" s="67"/>
      <c r="NDO99" s="67"/>
      <c r="NDP99" s="67"/>
      <c r="NDQ99" s="67"/>
      <c r="NDR99" s="67"/>
      <c r="NDS99" s="67"/>
      <c r="NDT99" s="67"/>
      <c r="NDU99" s="67"/>
      <c r="NDV99" s="67"/>
      <c r="NDW99" s="67"/>
      <c r="NDX99" s="67"/>
      <c r="NDY99" s="67"/>
      <c r="NDZ99" s="67"/>
      <c r="NEA99" s="67"/>
      <c r="NEB99" s="67"/>
      <c r="NEC99" s="67"/>
      <c r="NED99" s="67"/>
      <c r="NEE99" s="67"/>
      <c r="NEF99" s="67"/>
      <c r="NEG99" s="67"/>
      <c r="NEH99" s="67"/>
      <c r="NEI99" s="67"/>
      <c r="NEJ99" s="67"/>
      <c r="NEK99" s="67"/>
      <c r="NEL99" s="67"/>
      <c r="NEM99" s="67"/>
      <c r="NEN99" s="67"/>
      <c r="NEO99" s="67"/>
      <c r="NEP99" s="67"/>
      <c r="NEQ99" s="67"/>
      <c r="NER99" s="67"/>
      <c r="NES99" s="67"/>
      <c r="NET99" s="67"/>
      <c r="NEU99" s="67"/>
      <c r="NEV99" s="67"/>
      <c r="NEW99" s="67"/>
      <c r="NEX99" s="67"/>
      <c r="NEY99" s="67"/>
      <c r="NEZ99" s="67"/>
      <c r="NFA99" s="67"/>
      <c r="NFB99" s="67"/>
      <c r="NFC99" s="67"/>
      <c r="NFD99" s="67"/>
      <c r="NFE99" s="67"/>
      <c r="NFF99" s="67"/>
      <c r="NFG99" s="67"/>
      <c r="NFH99" s="67"/>
      <c r="NFI99" s="67"/>
      <c r="NFJ99" s="67"/>
      <c r="NFK99" s="67"/>
      <c r="NFL99" s="67"/>
      <c r="NFM99" s="67"/>
      <c r="NFN99" s="67"/>
      <c r="NFO99" s="67"/>
      <c r="NFP99" s="67"/>
      <c r="NFQ99" s="67"/>
      <c r="NFR99" s="67"/>
      <c r="NFS99" s="67"/>
      <c r="NFT99" s="67"/>
      <c r="NFU99" s="67"/>
      <c r="NFV99" s="67"/>
      <c r="NFW99" s="67"/>
      <c r="NFX99" s="67"/>
      <c r="NFY99" s="67"/>
      <c r="NFZ99" s="67"/>
      <c r="NGA99" s="67"/>
      <c r="NGB99" s="67"/>
      <c r="NGC99" s="67"/>
      <c r="NGD99" s="67"/>
      <c r="NGE99" s="67"/>
      <c r="NGF99" s="67"/>
      <c r="NGG99" s="67"/>
      <c r="NGH99" s="67"/>
      <c r="NGI99" s="67"/>
      <c r="NGJ99" s="67"/>
      <c r="NGK99" s="67"/>
      <c r="NGL99" s="67"/>
      <c r="NGM99" s="67"/>
      <c r="NGN99" s="67"/>
      <c r="NGO99" s="67"/>
      <c r="NGP99" s="67"/>
      <c r="NGQ99" s="67"/>
      <c r="NGR99" s="67"/>
      <c r="NGS99" s="67"/>
      <c r="NGT99" s="67"/>
      <c r="NGU99" s="67"/>
      <c r="NGV99" s="67"/>
      <c r="NGW99" s="67"/>
      <c r="NGX99" s="67"/>
      <c r="NGY99" s="67"/>
      <c r="NGZ99" s="67"/>
      <c r="NHA99" s="67"/>
      <c r="NHB99" s="67"/>
      <c r="NHC99" s="67"/>
      <c r="NHD99" s="67"/>
      <c r="NHE99" s="67"/>
      <c r="NHF99" s="67"/>
      <c r="NHG99" s="67"/>
      <c r="NHH99" s="67"/>
      <c r="NHI99" s="67"/>
      <c r="NHJ99" s="67"/>
      <c r="NHK99" s="67"/>
      <c r="NHL99" s="67"/>
      <c r="NHM99" s="67"/>
      <c r="NHN99" s="67"/>
      <c r="NHO99" s="67"/>
      <c r="NHP99" s="67"/>
      <c r="NHQ99" s="67"/>
      <c r="NHR99" s="67"/>
      <c r="NHS99" s="67"/>
      <c r="NHT99" s="67"/>
      <c r="NHU99" s="67"/>
      <c r="NHV99" s="67"/>
      <c r="NHW99" s="67"/>
      <c r="NHX99" s="67"/>
      <c r="NHY99" s="67"/>
      <c r="NHZ99" s="67"/>
      <c r="NIA99" s="67"/>
      <c r="NIB99" s="67"/>
      <c r="NIC99" s="67"/>
      <c r="NID99" s="67"/>
      <c r="NIE99" s="67"/>
      <c r="NIF99" s="67"/>
      <c r="NIG99" s="67"/>
      <c r="NIH99" s="67"/>
      <c r="NII99" s="67"/>
      <c r="NIJ99" s="67"/>
      <c r="NIK99" s="67"/>
      <c r="NIL99" s="67"/>
      <c r="NIM99" s="67"/>
      <c r="NIN99" s="67"/>
      <c r="NIO99" s="67"/>
      <c r="NIP99" s="67"/>
      <c r="NIQ99" s="67"/>
      <c r="NIR99" s="67"/>
      <c r="NIS99" s="67"/>
      <c r="NIT99" s="67"/>
      <c r="NIU99" s="67"/>
      <c r="NIV99" s="67"/>
      <c r="NIW99" s="67"/>
      <c r="NIX99" s="67"/>
      <c r="NIY99" s="67"/>
      <c r="NIZ99" s="67"/>
      <c r="NJA99" s="67"/>
      <c r="NJB99" s="67"/>
      <c r="NJC99" s="67"/>
      <c r="NJD99" s="67"/>
      <c r="NJE99" s="67"/>
      <c r="NJF99" s="67"/>
      <c r="NJG99" s="67"/>
      <c r="NJH99" s="67"/>
      <c r="NJI99" s="67"/>
      <c r="NJJ99" s="67"/>
      <c r="NJK99" s="67"/>
      <c r="NJL99" s="67"/>
      <c r="NJM99" s="67"/>
      <c r="NJN99" s="67"/>
      <c r="NJO99" s="67"/>
      <c r="NJP99" s="67"/>
      <c r="NJQ99" s="67"/>
      <c r="NJR99" s="67"/>
      <c r="NJS99" s="67"/>
      <c r="NJT99" s="67"/>
      <c r="NJU99" s="67"/>
      <c r="NJV99" s="67"/>
      <c r="NJW99" s="67"/>
      <c r="NJX99" s="67"/>
      <c r="NJY99" s="67"/>
      <c r="NJZ99" s="67"/>
      <c r="NKA99" s="67"/>
      <c r="NKB99" s="67"/>
      <c r="NKC99" s="67"/>
      <c r="NKD99" s="67"/>
      <c r="NKE99" s="67"/>
      <c r="NKF99" s="67"/>
      <c r="NKG99" s="67"/>
      <c r="NKH99" s="67"/>
      <c r="NKI99" s="67"/>
      <c r="NKJ99" s="67"/>
      <c r="NKK99" s="67"/>
      <c r="NKL99" s="67"/>
      <c r="NKM99" s="67"/>
      <c r="NKN99" s="67"/>
      <c r="NKO99" s="67"/>
      <c r="NKP99" s="67"/>
      <c r="NKQ99" s="67"/>
      <c r="NKR99" s="67"/>
      <c r="NKS99" s="67"/>
      <c r="NKT99" s="67"/>
      <c r="NKU99" s="67"/>
      <c r="NKV99" s="67"/>
      <c r="NKW99" s="67"/>
      <c r="NKX99" s="67"/>
      <c r="NKY99" s="67"/>
      <c r="NKZ99" s="67"/>
      <c r="NLA99" s="67"/>
      <c r="NLB99" s="67"/>
      <c r="NLC99" s="67"/>
      <c r="NLD99" s="67"/>
      <c r="NLE99" s="67"/>
      <c r="NLF99" s="67"/>
      <c r="NLG99" s="67"/>
      <c r="NLH99" s="67"/>
      <c r="NLI99" s="67"/>
      <c r="NLJ99" s="67"/>
      <c r="NLK99" s="67"/>
      <c r="NLL99" s="67"/>
      <c r="NLM99" s="67"/>
      <c r="NLN99" s="67"/>
      <c r="NLO99" s="67"/>
      <c r="NLP99" s="67"/>
      <c r="NLQ99" s="67"/>
      <c r="NLR99" s="67"/>
      <c r="NLS99" s="67"/>
      <c r="NLT99" s="67"/>
      <c r="NLU99" s="67"/>
      <c r="NLV99" s="67"/>
      <c r="NLW99" s="67"/>
      <c r="NLX99" s="67"/>
      <c r="NLY99" s="67"/>
      <c r="NLZ99" s="67"/>
      <c r="NMA99" s="67"/>
      <c r="NMB99" s="67"/>
      <c r="NMC99" s="67"/>
      <c r="NMD99" s="67"/>
      <c r="NME99" s="67"/>
      <c r="NMF99" s="67"/>
      <c r="NMG99" s="67"/>
      <c r="NMH99" s="67"/>
      <c r="NMI99" s="67"/>
      <c r="NMJ99" s="67"/>
      <c r="NMK99" s="67"/>
      <c r="NML99" s="67"/>
      <c r="NMM99" s="67"/>
      <c r="NMN99" s="67"/>
      <c r="NMO99" s="67"/>
      <c r="NMP99" s="67"/>
      <c r="NMQ99" s="67"/>
      <c r="NMR99" s="67"/>
      <c r="NMS99" s="67"/>
      <c r="NMT99" s="67"/>
      <c r="NMU99" s="67"/>
      <c r="NMV99" s="67"/>
      <c r="NMW99" s="67"/>
      <c r="NMX99" s="67"/>
      <c r="NMY99" s="67"/>
      <c r="NMZ99" s="67"/>
      <c r="NNA99" s="67"/>
      <c r="NNB99" s="67"/>
      <c r="NNC99" s="67"/>
      <c r="NND99" s="67"/>
      <c r="NNE99" s="67"/>
      <c r="NNF99" s="67"/>
      <c r="NNG99" s="67"/>
      <c r="NNH99" s="67"/>
      <c r="NNI99" s="67"/>
      <c r="NNJ99" s="67"/>
      <c r="NNK99" s="67"/>
      <c r="NNL99" s="67"/>
      <c r="NNM99" s="67"/>
      <c r="NNN99" s="67"/>
      <c r="NNO99" s="67"/>
      <c r="NNP99" s="67"/>
      <c r="NNQ99" s="67"/>
      <c r="NNR99" s="67"/>
      <c r="NNS99" s="67"/>
      <c r="NNT99" s="67"/>
      <c r="NNU99" s="67"/>
      <c r="NNV99" s="67"/>
      <c r="NNW99" s="67"/>
      <c r="NNX99" s="67"/>
      <c r="NNY99" s="67"/>
      <c r="NNZ99" s="67"/>
      <c r="NOA99" s="67"/>
      <c r="NOB99" s="67"/>
      <c r="NOC99" s="67"/>
      <c r="NOD99" s="67"/>
      <c r="NOE99" s="67"/>
      <c r="NOF99" s="67"/>
      <c r="NOG99" s="67"/>
      <c r="NOH99" s="67"/>
      <c r="NOI99" s="67"/>
      <c r="NOJ99" s="67"/>
      <c r="NOK99" s="67"/>
      <c r="NOL99" s="67"/>
      <c r="NOM99" s="67"/>
      <c r="NON99" s="67"/>
      <c r="NOO99" s="67"/>
      <c r="NOP99" s="67"/>
      <c r="NOQ99" s="67"/>
      <c r="NOR99" s="67"/>
      <c r="NOS99" s="67"/>
      <c r="NOT99" s="67"/>
      <c r="NOU99" s="67"/>
      <c r="NOV99" s="67"/>
      <c r="NOW99" s="67"/>
      <c r="NOX99" s="67"/>
      <c r="NOY99" s="67"/>
      <c r="NOZ99" s="67"/>
      <c r="NPA99" s="67"/>
      <c r="NPB99" s="67"/>
      <c r="NPC99" s="67"/>
      <c r="NPD99" s="67"/>
      <c r="NPE99" s="67"/>
      <c r="NPF99" s="67"/>
      <c r="NPG99" s="67"/>
      <c r="NPH99" s="67"/>
      <c r="NPI99" s="67"/>
      <c r="NPJ99" s="67"/>
      <c r="NPK99" s="67"/>
      <c r="NPL99" s="67"/>
      <c r="NPM99" s="67"/>
      <c r="NPN99" s="67"/>
      <c r="NPO99" s="67"/>
      <c r="NPP99" s="67"/>
      <c r="NPQ99" s="67"/>
      <c r="NPR99" s="67"/>
      <c r="NPS99" s="67"/>
      <c r="NPT99" s="67"/>
      <c r="NPU99" s="67"/>
      <c r="NPV99" s="67"/>
      <c r="NPW99" s="67"/>
      <c r="NPX99" s="67"/>
      <c r="NPY99" s="67"/>
      <c r="NPZ99" s="67"/>
      <c r="NQA99" s="67"/>
      <c r="NQB99" s="67"/>
      <c r="NQC99" s="67"/>
      <c r="NQD99" s="67"/>
      <c r="NQE99" s="67"/>
      <c r="NQF99" s="67"/>
      <c r="NQG99" s="67"/>
      <c r="NQH99" s="67"/>
      <c r="NQI99" s="67"/>
      <c r="NQJ99" s="67"/>
      <c r="NQK99" s="67"/>
      <c r="NQL99" s="67"/>
      <c r="NQM99" s="67"/>
      <c r="NQN99" s="67"/>
      <c r="NQO99" s="67"/>
      <c r="NQP99" s="67"/>
      <c r="NQQ99" s="67"/>
      <c r="NQR99" s="67"/>
      <c r="NQS99" s="67"/>
      <c r="NQT99" s="67"/>
      <c r="NQU99" s="67"/>
      <c r="NQV99" s="67"/>
      <c r="NQW99" s="67"/>
      <c r="NQX99" s="67"/>
      <c r="NQY99" s="67"/>
      <c r="NQZ99" s="67"/>
      <c r="NRA99" s="67"/>
      <c r="NRB99" s="67"/>
      <c r="NRC99" s="67"/>
      <c r="NRD99" s="67"/>
      <c r="NRE99" s="67"/>
      <c r="NRF99" s="67"/>
      <c r="NRG99" s="67"/>
      <c r="NRH99" s="67"/>
      <c r="NRI99" s="67"/>
      <c r="NRJ99" s="67"/>
      <c r="NRK99" s="67"/>
      <c r="NRL99" s="67"/>
      <c r="NRM99" s="67"/>
      <c r="NRN99" s="67"/>
      <c r="NRO99" s="67"/>
      <c r="NRP99" s="67"/>
      <c r="NRQ99" s="67"/>
      <c r="NRR99" s="67"/>
      <c r="NRS99" s="67"/>
      <c r="NRT99" s="67"/>
      <c r="NRU99" s="67"/>
      <c r="NRV99" s="67"/>
      <c r="NRW99" s="67"/>
      <c r="NRX99" s="67"/>
      <c r="NRY99" s="67"/>
      <c r="NRZ99" s="67"/>
      <c r="NSA99" s="67"/>
      <c r="NSB99" s="67"/>
      <c r="NSC99" s="67"/>
      <c r="NSD99" s="67"/>
      <c r="NSE99" s="67"/>
      <c r="NSF99" s="67"/>
      <c r="NSG99" s="67"/>
      <c r="NSH99" s="67"/>
      <c r="NSI99" s="67"/>
      <c r="NSJ99" s="67"/>
      <c r="NSK99" s="67"/>
      <c r="NSL99" s="67"/>
      <c r="NSM99" s="67"/>
      <c r="NSN99" s="67"/>
      <c r="NSO99" s="67"/>
      <c r="NSP99" s="67"/>
      <c r="NSQ99" s="67"/>
      <c r="NSR99" s="67"/>
      <c r="NSS99" s="67"/>
      <c r="NST99" s="67"/>
      <c r="NSU99" s="67"/>
      <c r="NSV99" s="67"/>
      <c r="NSW99" s="67"/>
      <c r="NSX99" s="67"/>
      <c r="NSY99" s="67"/>
      <c r="NSZ99" s="67"/>
      <c r="NTA99" s="67"/>
      <c r="NTB99" s="67"/>
      <c r="NTC99" s="67"/>
      <c r="NTD99" s="67"/>
      <c r="NTE99" s="67"/>
      <c r="NTF99" s="67"/>
      <c r="NTG99" s="67"/>
      <c r="NTH99" s="67"/>
      <c r="NTI99" s="67"/>
      <c r="NTJ99" s="67"/>
      <c r="NTK99" s="67"/>
      <c r="NTL99" s="67"/>
      <c r="NTM99" s="67"/>
      <c r="NTN99" s="67"/>
      <c r="NTO99" s="67"/>
      <c r="NTP99" s="67"/>
      <c r="NTQ99" s="67"/>
      <c r="NTR99" s="67"/>
      <c r="NTS99" s="67"/>
      <c r="NTT99" s="67"/>
      <c r="NTU99" s="67"/>
      <c r="NTV99" s="67"/>
      <c r="NTW99" s="67"/>
      <c r="NTX99" s="67"/>
      <c r="NTY99" s="67"/>
      <c r="NTZ99" s="67"/>
      <c r="NUA99" s="67"/>
      <c r="NUB99" s="67"/>
      <c r="NUC99" s="67"/>
      <c r="NUD99" s="67"/>
      <c r="NUE99" s="67"/>
      <c r="NUF99" s="67"/>
      <c r="NUG99" s="67"/>
      <c r="NUH99" s="67"/>
      <c r="NUI99" s="67"/>
      <c r="NUJ99" s="67"/>
      <c r="NUK99" s="67"/>
      <c r="NUL99" s="67"/>
      <c r="NUM99" s="67"/>
      <c r="NUN99" s="67"/>
      <c r="NUO99" s="67"/>
      <c r="NUP99" s="67"/>
      <c r="NUQ99" s="67"/>
      <c r="NUR99" s="67"/>
      <c r="NUS99" s="67"/>
      <c r="NUT99" s="67"/>
      <c r="NUU99" s="67"/>
      <c r="NUV99" s="67"/>
      <c r="NUW99" s="67"/>
      <c r="NUX99" s="67"/>
      <c r="NUY99" s="67"/>
      <c r="NUZ99" s="67"/>
      <c r="NVA99" s="67"/>
      <c r="NVB99" s="67"/>
      <c r="NVC99" s="67"/>
      <c r="NVD99" s="67"/>
      <c r="NVE99" s="67"/>
      <c r="NVF99" s="67"/>
      <c r="NVG99" s="67"/>
      <c r="NVH99" s="67"/>
      <c r="NVI99" s="67"/>
      <c r="NVJ99" s="67"/>
      <c r="NVK99" s="67"/>
      <c r="NVL99" s="67"/>
      <c r="NVM99" s="67"/>
      <c r="NVN99" s="67"/>
      <c r="NVO99" s="67"/>
      <c r="NVP99" s="67"/>
      <c r="NVQ99" s="67"/>
      <c r="NVR99" s="67"/>
      <c r="NVS99" s="67"/>
      <c r="NVT99" s="67"/>
      <c r="NVU99" s="67"/>
      <c r="NVV99" s="67"/>
      <c r="NVW99" s="67"/>
      <c r="NVX99" s="67"/>
      <c r="NVY99" s="67"/>
      <c r="NVZ99" s="67"/>
      <c r="NWA99" s="67"/>
      <c r="NWB99" s="67"/>
      <c r="NWC99" s="67"/>
      <c r="NWD99" s="67"/>
      <c r="NWE99" s="67"/>
      <c r="NWF99" s="67"/>
      <c r="NWG99" s="67"/>
      <c r="NWH99" s="67"/>
      <c r="NWI99" s="67"/>
      <c r="NWJ99" s="67"/>
      <c r="NWK99" s="67"/>
      <c r="NWL99" s="67"/>
      <c r="NWM99" s="67"/>
      <c r="NWN99" s="67"/>
      <c r="NWO99" s="67"/>
      <c r="NWP99" s="67"/>
      <c r="NWQ99" s="67"/>
      <c r="NWR99" s="67"/>
      <c r="NWS99" s="67"/>
      <c r="NWT99" s="67"/>
      <c r="NWU99" s="67"/>
      <c r="NWV99" s="67"/>
      <c r="NWW99" s="67"/>
      <c r="NWX99" s="67"/>
      <c r="NWY99" s="67"/>
      <c r="NWZ99" s="67"/>
      <c r="NXA99" s="67"/>
      <c r="NXB99" s="67"/>
      <c r="NXC99" s="67"/>
      <c r="NXD99" s="67"/>
      <c r="NXE99" s="67"/>
      <c r="NXF99" s="67"/>
      <c r="NXG99" s="67"/>
      <c r="NXH99" s="67"/>
      <c r="NXI99" s="67"/>
      <c r="NXJ99" s="67"/>
      <c r="NXK99" s="67"/>
      <c r="NXL99" s="67"/>
      <c r="NXM99" s="67"/>
      <c r="NXN99" s="67"/>
      <c r="NXO99" s="67"/>
      <c r="NXP99" s="67"/>
      <c r="NXQ99" s="67"/>
      <c r="NXR99" s="67"/>
      <c r="NXS99" s="67"/>
      <c r="NXT99" s="67"/>
      <c r="NXU99" s="67"/>
      <c r="NXV99" s="67"/>
      <c r="NXW99" s="67"/>
      <c r="NXX99" s="67"/>
      <c r="NXY99" s="67"/>
      <c r="NXZ99" s="67"/>
      <c r="NYA99" s="67"/>
      <c r="NYB99" s="67"/>
      <c r="NYC99" s="67"/>
      <c r="NYD99" s="67"/>
      <c r="NYE99" s="67"/>
      <c r="NYF99" s="67"/>
      <c r="NYG99" s="67"/>
      <c r="NYH99" s="67"/>
      <c r="NYI99" s="67"/>
      <c r="NYJ99" s="67"/>
      <c r="NYK99" s="67"/>
      <c r="NYL99" s="67"/>
      <c r="NYM99" s="67"/>
      <c r="NYN99" s="67"/>
      <c r="NYO99" s="67"/>
      <c r="NYP99" s="67"/>
      <c r="NYQ99" s="67"/>
      <c r="NYR99" s="67"/>
      <c r="NYS99" s="67"/>
      <c r="NYT99" s="67"/>
      <c r="NYU99" s="67"/>
      <c r="NYV99" s="67"/>
      <c r="NYW99" s="67"/>
      <c r="NYX99" s="67"/>
      <c r="NYY99" s="67"/>
      <c r="NYZ99" s="67"/>
      <c r="NZA99" s="67"/>
      <c r="NZB99" s="67"/>
      <c r="NZC99" s="67"/>
      <c r="NZD99" s="67"/>
      <c r="NZE99" s="67"/>
      <c r="NZF99" s="67"/>
      <c r="NZG99" s="67"/>
      <c r="NZH99" s="67"/>
      <c r="NZI99" s="67"/>
      <c r="NZJ99" s="67"/>
      <c r="NZK99" s="67"/>
      <c r="NZL99" s="67"/>
      <c r="NZM99" s="67"/>
      <c r="NZN99" s="67"/>
      <c r="NZO99" s="67"/>
      <c r="NZP99" s="67"/>
      <c r="NZQ99" s="67"/>
      <c r="NZR99" s="67"/>
      <c r="NZS99" s="67"/>
      <c r="NZT99" s="67"/>
      <c r="NZU99" s="67"/>
      <c r="NZV99" s="67"/>
      <c r="NZW99" s="67"/>
      <c r="NZX99" s="67"/>
      <c r="NZY99" s="67"/>
      <c r="NZZ99" s="67"/>
      <c r="OAA99" s="67"/>
      <c r="OAB99" s="67"/>
      <c r="OAC99" s="67"/>
      <c r="OAD99" s="67"/>
      <c r="OAE99" s="67"/>
      <c r="OAF99" s="67"/>
      <c r="OAG99" s="67"/>
      <c r="OAH99" s="67"/>
      <c r="OAI99" s="67"/>
      <c r="OAJ99" s="67"/>
      <c r="OAK99" s="67"/>
      <c r="OAL99" s="67"/>
      <c r="OAM99" s="67"/>
      <c r="OAN99" s="67"/>
      <c r="OAO99" s="67"/>
      <c r="OAP99" s="67"/>
      <c r="OAQ99" s="67"/>
      <c r="OAR99" s="67"/>
      <c r="OAS99" s="67"/>
      <c r="OAT99" s="67"/>
      <c r="OAU99" s="67"/>
      <c r="OAV99" s="67"/>
      <c r="OAW99" s="67"/>
      <c r="OAX99" s="67"/>
      <c r="OAY99" s="67"/>
      <c r="OAZ99" s="67"/>
      <c r="OBA99" s="67"/>
      <c r="OBB99" s="67"/>
      <c r="OBC99" s="67"/>
      <c r="OBD99" s="67"/>
      <c r="OBE99" s="67"/>
      <c r="OBF99" s="67"/>
      <c r="OBG99" s="67"/>
      <c r="OBH99" s="67"/>
      <c r="OBI99" s="67"/>
      <c r="OBJ99" s="67"/>
      <c r="OBK99" s="67"/>
      <c r="OBL99" s="67"/>
      <c r="OBM99" s="67"/>
      <c r="OBN99" s="67"/>
      <c r="OBO99" s="67"/>
      <c r="OBP99" s="67"/>
      <c r="OBQ99" s="67"/>
      <c r="OBR99" s="67"/>
      <c r="OBS99" s="67"/>
      <c r="OBT99" s="67"/>
      <c r="OBU99" s="67"/>
      <c r="OBV99" s="67"/>
      <c r="OBW99" s="67"/>
      <c r="OBX99" s="67"/>
      <c r="OBY99" s="67"/>
      <c r="OBZ99" s="67"/>
      <c r="OCA99" s="67"/>
      <c r="OCB99" s="67"/>
      <c r="OCC99" s="67"/>
      <c r="OCD99" s="67"/>
      <c r="OCE99" s="67"/>
      <c r="OCF99" s="67"/>
      <c r="OCG99" s="67"/>
      <c r="OCH99" s="67"/>
      <c r="OCI99" s="67"/>
      <c r="OCJ99" s="67"/>
      <c r="OCK99" s="67"/>
      <c r="OCL99" s="67"/>
      <c r="OCM99" s="67"/>
      <c r="OCN99" s="67"/>
      <c r="OCO99" s="67"/>
      <c r="OCP99" s="67"/>
      <c r="OCQ99" s="67"/>
      <c r="OCR99" s="67"/>
      <c r="OCS99" s="67"/>
      <c r="OCT99" s="67"/>
      <c r="OCU99" s="67"/>
      <c r="OCV99" s="67"/>
      <c r="OCW99" s="67"/>
      <c r="OCX99" s="67"/>
      <c r="OCY99" s="67"/>
      <c r="OCZ99" s="67"/>
      <c r="ODA99" s="67"/>
      <c r="ODB99" s="67"/>
      <c r="ODC99" s="67"/>
      <c r="ODD99" s="67"/>
      <c r="ODE99" s="67"/>
      <c r="ODF99" s="67"/>
      <c r="ODG99" s="67"/>
      <c r="ODH99" s="67"/>
      <c r="ODI99" s="67"/>
      <c r="ODJ99" s="67"/>
      <c r="ODK99" s="67"/>
      <c r="ODL99" s="67"/>
      <c r="ODM99" s="67"/>
      <c r="ODN99" s="67"/>
      <c r="ODO99" s="67"/>
      <c r="ODP99" s="67"/>
      <c r="ODQ99" s="67"/>
      <c r="ODR99" s="67"/>
      <c r="ODS99" s="67"/>
      <c r="ODT99" s="67"/>
      <c r="ODU99" s="67"/>
      <c r="ODV99" s="67"/>
      <c r="ODW99" s="67"/>
      <c r="ODX99" s="67"/>
      <c r="ODY99" s="67"/>
      <c r="ODZ99" s="67"/>
      <c r="OEA99" s="67"/>
      <c r="OEB99" s="67"/>
      <c r="OEC99" s="67"/>
      <c r="OED99" s="67"/>
      <c r="OEE99" s="67"/>
      <c r="OEF99" s="67"/>
      <c r="OEG99" s="67"/>
      <c r="OEH99" s="67"/>
      <c r="OEI99" s="67"/>
      <c r="OEJ99" s="67"/>
      <c r="OEK99" s="67"/>
      <c r="OEL99" s="67"/>
      <c r="OEM99" s="67"/>
      <c r="OEN99" s="67"/>
      <c r="OEO99" s="67"/>
      <c r="OEP99" s="67"/>
      <c r="OEQ99" s="67"/>
      <c r="OER99" s="67"/>
      <c r="OES99" s="67"/>
      <c r="OET99" s="67"/>
      <c r="OEU99" s="67"/>
      <c r="OEV99" s="67"/>
      <c r="OEW99" s="67"/>
      <c r="OEX99" s="67"/>
      <c r="OEY99" s="67"/>
      <c r="OEZ99" s="67"/>
      <c r="OFA99" s="67"/>
      <c r="OFB99" s="67"/>
      <c r="OFC99" s="67"/>
      <c r="OFD99" s="67"/>
      <c r="OFE99" s="67"/>
      <c r="OFF99" s="67"/>
      <c r="OFG99" s="67"/>
      <c r="OFH99" s="67"/>
      <c r="OFI99" s="67"/>
      <c r="OFJ99" s="67"/>
      <c r="OFK99" s="67"/>
      <c r="OFL99" s="67"/>
      <c r="OFM99" s="67"/>
      <c r="OFN99" s="67"/>
      <c r="OFO99" s="67"/>
      <c r="OFP99" s="67"/>
      <c r="OFQ99" s="67"/>
      <c r="OFR99" s="67"/>
      <c r="OFS99" s="67"/>
      <c r="OFT99" s="67"/>
      <c r="OFU99" s="67"/>
      <c r="OFV99" s="67"/>
      <c r="OFW99" s="67"/>
      <c r="OFX99" s="67"/>
      <c r="OFY99" s="67"/>
      <c r="OFZ99" s="67"/>
      <c r="OGA99" s="67"/>
      <c r="OGB99" s="67"/>
      <c r="OGC99" s="67"/>
      <c r="OGD99" s="67"/>
      <c r="OGE99" s="67"/>
      <c r="OGF99" s="67"/>
      <c r="OGG99" s="67"/>
      <c r="OGH99" s="67"/>
      <c r="OGI99" s="67"/>
      <c r="OGJ99" s="67"/>
      <c r="OGK99" s="67"/>
      <c r="OGL99" s="67"/>
      <c r="OGM99" s="67"/>
      <c r="OGN99" s="67"/>
      <c r="OGO99" s="67"/>
      <c r="OGP99" s="67"/>
      <c r="OGQ99" s="67"/>
      <c r="OGR99" s="67"/>
      <c r="OGS99" s="67"/>
      <c r="OGT99" s="67"/>
      <c r="OGU99" s="67"/>
      <c r="OGV99" s="67"/>
      <c r="OGW99" s="67"/>
      <c r="OGX99" s="67"/>
      <c r="OGY99" s="67"/>
      <c r="OGZ99" s="67"/>
      <c r="OHA99" s="67"/>
      <c r="OHB99" s="67"/>
      <c r="OHC99" s="67"/>
      <c r="OHD99" s="67"/>
      <c r="OHE99" s="67"/>
      <c r="OHF99" s="67"/>
      <c r="OHG99" s="67"/>
      <c r="OHH99" s="67"/>
      <c r="OHI99" s="67"/>
      <c r="OHJ99" s="67"/>
      <c r="OHK99" s="67"/>
      <c r="OHL99" s="67"/>
      <c r="OHM99" s="67"/>
      <c r="OHN99" s="67"/>
      <c r="OHO99" s="67"/>
      <c r="OHP99" s="67"/>
      <c r="OHQ99" s="67"/>
      <c r="OHR99" s="67"/>
      <c r="OHS99" s="67"/>
      <c r="OHT99" s="67"/>
      <c r="OHU99" s="67"/>
      <c r="OHV99" s="67"/>
      <c r="OHW99" s="67"/>
      <c r="OHX99" s="67"/>
      <c r="OHY99" s="67"/>
      <c r="OHZ99" s="67"/>
      <c r="OIA99" s="67"/>
      <c r="OIB99" s="67"/>
      <c r="OIC99" s="67"/>
      <c r="OID99" s="67"/>
      <c r="OIE99" s="67"/>
      <c r="OIF99" s="67"/>
      <c r="OIG99" s="67"/>
      <c r="OIH99" s="67"/>
      <c r="OII99" s="67"/>
      <c r="OIJ99" s="67"/>
      <c r="OIK99" s="67"/>
      <c r="OIL99" s="67"/>
      <c r="OIM99" s="67"/>
      <c r="OIN99" s="67"/>
      <c r="OIO99" s="67"/>
      <c r="OIP99" s="67"/>
      <c r="OIQ99" s="67"/>
      <c r="OIR99" s="67"/>
      <c r="OIS99" s="67"/>
      <c r="OIT99" s="67"/>
      <c r="OIU99" s="67"/>
      <c r="OIV99" s="67"/>
      <c r="OIW99" s="67"/>
      <c r="OIX99" s="67"/>
      <c r="OIY99" s="67"/>
      <c r="OIZ99" s="67"/>
      <c r="OJA99" s="67"/>
      <c r="OJB99" s="67"/>
      <c r="OJC99" s="67"/>
      <c r="OJD99" s="67"/>
      <c r="OJE99" s="67"/>
      <c r="OJF99" s="67"/>
      <c r="OJG99" s="67"/>
      <c r="OJH99" s="67"/>
      <c r="OJI99" s="67"/>
      <c r="OJJ99" s="67"/>
      <c r="OJK99" s="67"/>
      <c r="OJL99" s="67"/>
      <c r="OJM99" s="67"/>
      <c r="OJN99" s="67"/>
      <c r="OJO99" s="67"/>
      <c r="OJP99" s="67"/>
      <c r="OJQ99" s="67"/>
      <c r="OJR99" s="67"/>
      <c r="OJS99" s="67"/>
      <c r="OJT99" s="67"/>
      <c r="OJU99" s="67"/>
      <c r="OJV99" s="67"/>
      <c r="OJW99" s="67"/>
      <c r="OJX99" s="67"/>
      <c r="OJY99" s="67"/>
      <c r="OJZ99" s="67"/>
      <c r="OKA99" s="67"/>
      <c r="OKB99" s="67"/>
      <c r="OKC99" s="67"/>
      <c r="OKD99" s="67"/>
      <c r="OKE99" s="67"/>
      <c r="OKF99" s="67"/>
      <c r="OKG99" s="67"/>
      <c r="OKH99" s="67"/>
      <c r="OKI99" s="67"/>
      <c r="OKJ99" s="67"/>
      <c r="OKK99" s="67"/>
      <c r="OKL99" s="67"/>
      <c r="OKM99" s="67"/>
      <c r="OKN99" s="67"/>
      <c r="OKO99" s="67"/>
      <c r="OKP99" s="67"/>
      <c r="OKQ99" s="67"/>
      <c r="OKR99" s="67"/>
      <c r="OKS99" s="67"/>
      <c r="OKT99" s="67"/>
      <c r="OKU99" s="67"/>
      <c r="OKV99" s="67"/>
      <c r="OKW99" s="67"/>
      <c r="OKX99" s="67"/>
      <c r="OKY99" s="67"/>
      <c r="OKZ99" s="67"/>
      <c r="OLA99" s="67"/>
      <c r="OLB99" s="67"/>
      <c r="OLC99" s="67"/>
      <c r="OLD99" s="67"/>
      <c r="OLE99" s="67"/>
      <c r="OLF99" s="67"/>
      <c r="OLG99" s="67"/>
      <c r="OLH99" s="67"/>
      <c r="OLI99" s="67"/>
      <c r="OLJ99" s="67"/>
      <c r="OLK99" s="67"/>
      <c r="OLL99" s="67"/>
      <c r="OLM99" s="67"/>
      <c r="OLN99" s="67"/>
      <c r="OLO99" s="67"/>
      <c r="OLP99" s="67"/>
      <c r="OLQ99" s="67"/>
      <c r="OLR99" s="67"/>
      <c r="OLS99" s="67"/>
      <c r="OLT99" s="67"/>
      <c r="OLU99" s="67"/>
      <c r="OLV99" s="67"/>
      <c r="OLW99" s="67"/>
      <c r="OLX99" s="67"/>
      <c r="OLY99" s="67"/>
      <c r="OLZ99" s="67"/>
      <c r="OMA99" s="67"/>
      <c r="OMB99" s="67"/>
      <c r="OMC99" s="67"/>
      <c r="OMD99" s="67"/>
      <c r="OME99" s="67"/>
      <c r="OMF99" s="67"/>
      <c r="OMG99" s="67"/>
      <c r="OMH99" s="67"/>
      <c r="OMI99" s="67"/>
      <c r="OMJ99" s="67"/>
      <c r="OMK99" s="67"/>
      <c r="OML99" s="67"/>
      <c r="OMM99" s="67"/>
      <c r="OMN99" s="67"/>
      <c r="OMO99" s="67"/>
      <c r="OMP99" s="67"/>
      <c r="OMQ99" s="67"/>
      <c r="OMR99" s="67"/>
      <c r="OMS99" s="67"/>
      <c r="OMT99" s="67"/>
      <c r="OMU99" s="67"/>
      <c r="OMV99" s="67"/>
      <c r="OMW99" s="67"/>
      <c r="OMX99" s="67"/>
      <c r="OMY99" s="67"/>
      <c r="OMZ99" s="67"/>
      <c r="ONA99" s="67"/>
      <c r="ONB99" s="67"/>
      <c r="ONC99" s="67"/>
      <c r="OND99" s="67"/>
      <c r="ONE99" s="67"/>
      <c r="ONF99" s="67"/>
      <c r="ONG99" s="67"/>
      <c r="ONH99" s="67"/>
      <c r="ONI99" s="67"/>
      <c r="ONJ99" s="67"/>
      <c r="ONK99" s="67"/>
      <c r="ONL99" s="67"/>
      <c r="ONM99" s="67"/>
      <c r="ONN99" s="67"/>
      <c r="ONO99" s="67"/>
      <c r="ONP99" s="67"/>
      <c r="ONQ99" s="67"/>
      <c r="ONR99" s="67"/>
      <c r="ONS99" s="67"/>
      <c r="ONT99" s="67"/>
      <c r="ONU99" s="67"/>
      <c r="ONV99" s="67"/>
      <c r="ONW99" s="67"/>
      <c r="ONX99" s="67"/>
      <c r="ONY99" s="67"/>
      <c r="ONZ99" s="67"/>
      <c r="OOA99" s="67"/>
      <c r="OOB99" s="67"/>
      <c r="OOC99" s="67"/>
      <c r="OOD99" s="67"/>
      <c r="OOE99" s="67"/>
      <c r="OOF99" s="67"/>
      <c r="OOG99" s="67"/>
      <c r="OOH99" s="67"/>
      <c r="OOI99" s="67"/>
      <c r="OOJ99" s="67"/>
      <c r="OOK99" s="67"/>
      <c r="OOL99" s="67"/>
      <c r="OOM99" s="67"/>
      <c r="OON99" s="67"/>
      <c r="OOO99" s="67"/>
      <c r="OOP99" s="67"/>
      <c r="OOQ99" s="67"/>
      <c r="OOR99" s="67"/>
      <c r="OOS99" s="67"/>
      <c r="OOT99" s="67"/>
      <c r="OOU99" s="67"/>
      <c r="OOV99" s="67"/>
      <c r="OOW99" s="67"/>
      <c r="OOX99" s="67"/>
      <c r="OOY99" s="67"/>
      <c r="OOZ99" s="67"/>
      <c r="OPA99" s="67"/>
      <c r="OPB99" s="67"/>
      <c r="OPC99" s="67"/>
      <c r="OPD99" s="67"/>
      <c r="OPE99" s="67"/>
      <c r="OPF99" s="67"/>
      <c r="OPG99" s="67"/>
      <c r="OPH99" s="67"/>
      <c r="OPI99" s="67"/>
      <c r="OPJ99" s="67"/>
      <c r="OPK99" s="67"/>
      <c r="OPL99" s="67"/>
      <c r="OPM99" s="67"/>
      <c r="OPN99" s="67"/>
      <c r="OPO99" s="67"/>
      <c r="OPP99" s="67"/>
      <c r="OPQ99" s="67"/>
      <c r="OPR99" s="67"/>
      <c r="OPS99" s="67"/>
      <c r="OPT99" s="67"/>
      <c r="OPU99" s="67"/>
      <c r="OPV99" s="67"/>
      <c r="OPW99" s="67"/>
      <c r="OPX99" s="67"/>
      <c r="OPY99" s="67"/>
      <c r="OPZ99" s="67"/>
      <c r="OQA99" s="67"/>
      <c r="OQB99" s="67"/>
      <c r="OQC99" s="67"/>
      <c r="OQD99" s="67"/>
      <c r="OQE99" s="67"/>
      <c r="OQF99" s="67"/>
      <c r="OQG99" s="67"/>
      <c r="OQH99" s="67"/>
      <c r="OQI99" s="67"/>
      <c r="OQJ99" s="67"/>
      <c r="OQK99" s="67"/>
      <c r="OQL99" s="67"/>
      <c r="OQM99" s="67"/>
      <c r="OQN99" s="67"/>
      <c r="OQO99" s="67"/>
      <c r="OQP99" s="67"/>
      <c r="OQQ99" s="67"/>
      <c r="OQR99" s="67"/>
      <c r="OQS99" s="67"/>
      <c r="OQT99" s="67"/>
      <c r="OQU99" s="67"/>
      <c r="OQV99" s="67"/>
      <c r="OQW99" s="67"/>
      <c r="OQX99" s="67"/>
      <c r="OQY99" s="67"/>
      <c r="OQZ99" s="67"/>
      <c r="ORA99" s="67"/>
      <c r="ORB99" s="67"/>
      <c r="ORC99" s="67"/>
      <c r="ORD99" s="67"/>
      <c r="ORE99" s="67"/>
      <c r="ORF99" s="67"/>
      <c r="ORG99" s="67"/>
      <c r="ORH99" s="67"/>
      <c r="ORI99" s="67"/>
      <c r="ORJ99" s="67"/>
      <c r="ORK99" s="67"/>
      <c r="ORL99" s="67"/>
      <c r="ORM99" s="67"/>
      <c r="ORN99" s="67"/>
      <c r="ORO99" s="67"/>
      <c r="ORP99" s="67"/>
      <c r="ORQ99" s="67"/>
      <c r="ORR99" s="67"/>
      <c r="ORS99" s="67"/>
      <c r="ORT99" s="67"/>
      <c r="ORU99" s="67"/>
      <c r="ORV99" s="67"/>
      <c r="ORW99" s="67"/>
      <c r="ORX99" s="67"/>
      <c r="ORY99" s="67"/>
      <c r="ORZ99" s="67"/>
      <c r="OSA99" s="67"/>
      <c r="OSB99" s="67"/>
      <c r="OSC99" s="67"/>
      <c r="OSD99" s="67"/>
      <c r="OSE99" s="67"/>
      <c r="OSF99" s="67"/>
      <c r="OSG99" s="67"/>
      <c r="OSH99" s="67"/>
      <c r="OSI99" s="67"/>
      <c r="OSJ99" s="67"/>
      <c r="OSK99" s="67"/>
      <c r="OSL99" s="67"/>
      <c r="OSM99" s="67"/>
      <c r="OSN99" s="67"/>
      <c r="OSO99" s="67"/>
      <c r="OSP99" s="67"/>
      <c r="OSQ99" s="67"/>
      <c r="OSR99" s="67"/>
      <c r="OSS99" s="67"/>
      <c r="OST99" s="67"/>
      <c r="OSU99" s="67"/>
      <c r="OSV99" s="67"/>
      <c r="OSW99" s="67"/>
      <c r="OSX99" s="67"/>
      <c r="OSY99" s="67"/>
      <c r="OSZ99" s="67"/>
      <c r="OTA99" s="67"/>
      <c r="OTB99" s="67"/>
      <c r="OTC99" s="67"/>
      <c r="OTD99" s="67"/>
      <c r="OTE99" s="67"/>
      <c r="OTF99" s="67"/>
      <c r="OTG99" s="67"/>
      <c r="OTH99" s="67"/>
      <c r="OTI99" s="67"/>
      <c r="OTJ99" s="67"/>
      <c r="OTK99" s="67"/>
      <c r="OTL99" s="67"/>
      <c r="OTM99" s="67"/>
      <c r="OTN99" s="67"/>
      <c r="OTO99" s="67"/>
      <c r="OTP99" s="67"/>
      <c r="OTQ99" s="67"/>
      <c r="OTR99" s="67"/>
      <c r="OTS99" s="67"/>
      <c r="OTT99" s="67"/>
      <c r="OTU99" s="67"/>
      <c r="OTV99" s="67"/>
      <c r="OTW99" s="67"/>
      <c r="OTX99" s="67"/>
      <c r="OTY99" s="67"/>
      <c r="OTZ99" s="67"/>
      <c r="OUA99" s="67"/>
      <c r="OUB99" s="67"/>
      <c r="OUC99" s="67"/>
      <c r="OUD99" s="67"/>
      <c r="OUE99" s="67"/>
      <c r="OUF99" s="67"/>
      <c r="OUG99" s="67"/>
      <c r="OUH99" s="67"/>
      <c r="OUI99" s="67"/>
      <c r="OUJ99" s="67"/>
      <c r="OUK99" s="67"/>
      <c r="OUL99" s="67"/>
      <c r="OUM99" s="67"/>
      <c r="OUN99" s="67"/>
      <c r="OUO99" s="67"/>
      <c r="OUP99" s="67"/>
      <c r="OUQ99" s="67"/>
      <c r="OUR99" s="67"/>
      <c r="OUS99" s="67"/>
      <c r="OUT99" s="67"/>
      <c r="OUU99" s="67"/>
      <c r="OUV99" s="67"/>
      <c r="OUW99" s="67"/>
      <c r="OUX99" s="67"/>
      <c r="OUY99" s="67"/>
      <c r="OUZ99" s="67"/>
      <c r="OVA99" s="67"/>
      <c r="OVB99" s="67"/>
      <c r="OVC99" s="67"/>
      <c r="OVD99" s="67"/>
      <c r="OVE99" s="67"/>
      <c r="OVF99" s="67"/>
      <c r="OVG99" s="67"/>
      <c r="OVH99" s="67"/>
      <c r="OVI99" s="67"/>
      <c r="OVJ99" s="67"/>
      <c r="OVK99" s="67"/>
      <c r="OVL99" s="67"/>
      <c r="OVM99" s="67"/>
      <c r="OVN99" s="67"/>
      <c r="OVO99" s="67"/>
      <c r="OVP99" s="67"/>
      <c r="OVQ99" s="67"/>
      <c r="OVR99" s="67"/>
      <c r="OVS99" s="67"/>
      <c r="OVT99" s="67"/>
      <c r="OVU99" s="67"/>
      <c r="OVV99" s="67"/>
      <c r="OVW99" s="67"/>
      <c r="OVX99" s="67"/>
      <c r="OVY99" s="67"/>
      <c r="OVZ99" s="67"/>
      <c r="OWA99" s="67"/>
      <c r="OWB99" s="67"/>
      <c r="OWC99" s="67"/>
      <c r="OWD99" s="67"/>
      <c r="OWE99" s="67"/>
      <c r="OWF99" s="67"/>
      <c r="OWG99" s="67"/>
      <c r="OWH99" s="67"/>
      <c r="OWI99" s="67"/>
      <c r="OWJ99" s="67"/>
      <c r="OWK99" s="67"/>
      <c r="OWL99" s="67"/>
      <c r="OWM99" s="67"/>
      <c r="OWN99" s="67"/>
      <c r="OWO99" s="67"/>
      <c r="OWP99" s="67"/>
      <c r="OWQ99" s="67"/>
      <c r="OWR99" s="67"/>
      <c r="OWS99" s="67"/>
      <c r="OWT99" s="67"/>
      <c r="OWU99" s="67"/>
      <c r="OWV99" s="67"/>
      <c r="OWW99" s="67"/>
      <c r="OWX99" s="67"/>
      <c r="OWY99" s="67"/>
      <c r="OWZ99" s="67"/>
      <c r="OXA99" s="67"/>
      <c r="OXB99" s="67"/>
      <c r="OXC99" s="67"/>
      <c r="OXD99" s="67"/>
      <c r="OXE99" s="67"/>
      <c r="OXF99" s="67"/>
      <c r="OXG99" s="67"/>
      <c r="OXH99" s="67"/>
      <c r="OXI99" s="67"/>
      <c r="OXJ99" s="67"/>
      <c r="OXK99" s="67"/>
      <c r="OXL99" s="67"/>
      <c r="OXM99" s="67"/>
      <c r="OXN99" s="67"/>
      <c r="OXO99" s="67"/>
      <c r="OXP99" s="67"/>
      <c r="OXQ99" s="67"/>
      <c r="OXR99" s="67"/>
      <c r="OXS99" s="67"/>
      <c r="OXT99" s="67"/>
      <c r="OXU99" s="67"/>
      <c r="OXV99" s="67"/>
      <c r="OXW99" s="67"/>
      <c r="OXX99" s="67"/>
      <c r="OXY99" s="67"/>
      <c r="OXZ99" s="67"/>
      <c r="OYA99" s="67"/>
      <c r="OYB99" s="67"/>
      <c r="OYC99" s="67"/>
      <c r="OYD99" s="67"/>
      <c r="OYE99" s="67"/>
      <c r="OYF99" s="67"/>
      <c r="OYG99" s="67"/>
      <c r="OYH99" s="67"/>
      <c r="OYI99" s="67"/>
      <c r="OYJ99" s="67"/>
      <c r="OYK99" s="67"/>
      <c r="OYL99" s="67"/>
      <c r="OYM99" s="67"/>
      <c r="OYN99" s="67"/>
      <c r="OYO99" s="67"/>
      <c r="OYP99" s="67"/>
      <c r="OYQ99" s="67"/>
      <c r="OYR99" s="67"/>
      <c r="OYS99" s="67"/>
      <c r="OYT99" s="67"/>
      <c r="OYU99" s="67"/>
      <c r="OYV99" s="67"/>
      <c r="OYW99" s="67"/>
      <c r="OYX99" s="67"/>
      <c r="OYY99" s="67"/>
      <c r="OYZ99" s="67"/>
      <c r="OZA99" s="67"/>
      <c r="OZB99" s="67"/>
      <c r="OZC99" s="67"/>
      <c r="OZD99" s="67"/>
      <c r="OZE99" s="67"/>
      <c r="OZF99" s="67"/>
      <c r="OZG99" s="67"/>
      <c r="OZH99" s="67"/>
      <c r="OZI99" s="67"/>
      <c r="OZJ99" s="67"/>
      <c r="OZK99" s="67"/>
      <c r="OZL99" s="67"/>
      <c r="OZM99" s="67"/>
      <c r="OZN99" s="67"/>
      <c r="OZO99" s="67"/>
      <c r="OZP99" s="67"/>
      <c r="OZQ99" s="67"/>
      <c r="OZR99" s="67"/>
      <c r="OZS99" s="67"/>
      <c r="OZT99" s="67"/>
      <c r="OZU99" s="67"/>
      <c r="OZV99" s="67"/>
      <c r="OZW99" s="67"/>
      <c r="OZX99" s="67"/>
      <c r="OZY99" s="67"/>
      <c r="OZZ99" s="67"/>
      <c r="PAA99" s="67"/>
      <c r="PAB99" s="67"/>
      <c r="PAC99" s="67"/>
      <c r="PAD99" s="67"/>
      <c r="PAE99" s="67"/>
      <c r="PAF99" s="67"/>
      <c r="PAG99" s="67"/>
      <c r="PAH99" s="67"/>
      <c r="PAI99" s="67"/>
      <c r="PAJ99" s="67"/>
      <c r="PAK99" s="67"/>
      <c r="PAL99" s="67"/>
      <c r="PAM99" s="67"/>
      <c r="PAN99" s="67"/>
      <c r="PAO99" s="67"/>
      <c r="PAP99" s="67"/>
      <c r="PAQ99" s="67"/>
      <c r="PAR99" s="67"/>
      <c r="PAS99" s="67"/>
      <c r="PAT99" s="67"/>
      <c r="PAU99" s="67"/>
      <c r="PAV99" s="67"/>
      <c r="PAW99" s="67"/>
      <c r="PAX99" s="67"/>
      <c r="PAY99" s="67"/>
      <c r="PAZ99" s="67"/>
      <c r="PBA99" s="67"/>
      <c r="PBB99" s="67"/>
      <c r="PBC99" s="67"/>
      <c r="PBD99" s="67"/>
      <c r="PBE99" s="67"/>
      <c r="PBF99" s="67"/>
      <c r="PBG99" s="67"/>
      <c r="PBH99" s="67"/>
      <c r="PBI99" s="67"/>
      <c r="PBJ99" s="67"/>
      <c r="PBK99" s="67"/>
      <c r="PBL99" s="67"/>
      <c r="PBM99" s="67"/>
      <c r="PBN99" s="67"/>
      <c r="PBO99" s="67"/>
      <c r="PBP99" s="67"/>
      <c r="PBQ99" s="67"/>
      <c r="PBR99" s="67"/>
      <c r="PBS99" s="67"/>
      <c r="PBT99" s="67"/>
      <c r="PBU99" s="67"/>
      <c r="PBV99" s="67"/>
      <c r="PBW99" s="67"/>
      <c r="PBX99" s="67"/>
      <c r="PBY99" s="67"/>
      <c r="PBZ99" s="67"/>
      <c r="PCA99" s="67"/>
      <c r="PCB99" s="67"/>
      <c r="PCC99" s="67"/>
      <c r="PCD99" s="67"/>
      <c r="PCE99" s="67"/>
      <c r="PCF99" s="67"/>
      <c r="PCG99" s="67"/>
      <c r="PCH99" s="67"/>
      <c r="PCI99" s="67"/>
      <c r="PCJ99" s="67"/>
      <c r="PCK99" s="67"/>
      <c r="PCL99" s="67"/>
      <c r="PCM99" s="67"/>
      <c r="PCN99" s="67"/>
      <c r="PCO99" s="67"/>
      <c r="PCP99" s="67"/>
      <c r="PCQ99" s="67"/>
      <c r="PCR99" s="67"/>
      <c r="PCS99" s="67"/>
      <c r="PCT99" s="67"/>
      <c r="PCU99" s="67"/>
      <c r="PCV99" s="67"/>
      <c r="PCW99" s="67"/>
      <c r="PCX99" s="67"/>
      <c r="PCY99" s="67"/>
      <c r="PCZ99" s="67"/>
      <c r="PDA99" s="67"/>
      <c r="PDB99" s="67"/>
      <c r="PDC99" s="67"/>
      <c r="PDD99" s="67"/>
      <c r="PDE99" s="67"/>
      <c r="PDF99" s="67"/>
      <c r="PDG99" s="67"/>
      <c r="PDH99" s="67"/>
      <c r="PDI99" s="67"/>
      <c r="PDJ99" s="67"/>
      <c r="PDK99" s="67"/>
      <c r="PDL99" s="67"/>
      <c r="PDM99" s="67"/>
      <c r="PDN99" s="67"/>
      <c r="PDO99" s="67"/>
      <c r="PDP99" s="67"/>
      <c r="PDQ99" s="67"/>
      <c r="PDR99" s="67"/>
      <c r="PDS99" s="67"/>
      <c r="PDT99" s="67"/>
      <c r="PDU99" s="67"/>
      <c r="PDV99" s="67"/>
      <c r="PDW99" s="67"/>
      <c r="PDX99" s="67"/>
      <c r="PDY99" s="67"/>
      <c r="PDZ99" s="67"/>
      <c r="PEA99" s="67"/>
      <c r="PEB99" s="67"/>
      <c r="PEC99" s="67"/>
      <c r="PED99" s="67"/>
      <c r="PEE99" s="67"/>
      <c r="PEF99" s="67"/>
      <c r="PEG99" s="67"/>
      <c r="PEH99" s="67"/>
      <c r="PEI99" s="67"/>
      <c r="PEJ99" s="67"/>
      <c r="PEK99" s="67"/>
      <c r="PEL99" s="67"/>
      <c r="PEM99" s="67"/>
      <c r="PEN99" s="67"/>
      <c r="PEO99" s="67"/>
      <c r="PEP99" s="67"/>
      <c r="PEQ99" s="67"/>
      <c r="PER99" s="67"/>
      <c r="PES99" s="67"/>
      <c r="PET99" s="67"/>
      <c r="PEU99" s="67"/>
      <c r="PEV99" s="67"/>
      <c r="PEW99" s="67"/>
      <c r="PEX99" s="67"/>
      <c r="PEY99" s="67"/>
      <c r="PEZ99" s="67"/>
      <c r="PFA99" s="67"/>
      <c r="PFB99" s="67"/>
      <c r="PFC99" s="67"/>
      <c r="PFD99" s="67"/>
      <c r="PFE99" s="67"/>
      <c r="PFF99" s="67"/>
      <c r="PFG99" s="67"/>
      <c r="PFH99" s="67"/>
      <c r="PFI99" s="67"/>
      <c r="PFJ99" s="67"/>
      <c r="PFK99" s="67"/>
      <c r="PFL99" s="67"/>
      <c r="PFM99" s="67"/>
      <c r="PFN99" s="67"/>
      <c r="PFO99" s="67"/>
      <c r="PFP99" s="67"/>
      <c r="PFQ99" s="67"/>
      <c r="PFR99" s="67"/>
      <c r="PFS99" s="67"/>
      <c r="PFT99" s="67"/>
      <c r="PFU99" s="67"/>
      <c r="PFV99" s="67"/>
      <c r="PFW99" s="67"/>
      <c r="PFX99" s="67"/>
      <c r="PFY99" s="67"/>
      <c r="PFZ99" s="67"/>
      <c r="PGA99" s="67"/>
      <c r="PGB99" s="67"/>
      <c r="PGC99" s="67"/>
      <c r="PGD99" s="67"/>
      <c r="PGE99" s="67"/>
      <c r="PGF99" s="67"/>
      <c r="PGG99" s="67"/>
      <c r="PGH99" s="67"/>
      <c r="PGI99" s="67"/>
      <c r="PGJ99" s="67"/>
      <c r="PGK99" s="67"/>
      <c r="PGL99" s="67"/>
      <c r="PGM99" s="67"/>
      <c r="PGN99" s="67"/>
      <c r="PGO99" s="67"/>
      <c r="PGP99" s="67"/>
      <c r="PGQ99" s="67"/>
      <c r="PGR99" s="67"/>
      <c r="PGS99" s="67"/>
      <c r="PGT99" s="67"/>
      <c r="PGU99" s="67"/>
      <c r="PGV99" s="67"/>
      <c r="PGW99" s="67"/>
      <c r="PGX99" s="67"/>
      <c r="PGY99" s="67"/>
      <c r="PGZ99" s="67"/>
      <c r="PHA99" s="67"/>
      <c r="PHB99" s="67"/>
      <c r="PHC99" s="67"/>
      <c r="PHD99" s="67"/>
      <c r="PHE99" s="67"/>
      <c r="PHF99" s="67"/>
      <c r="PHG99" s="67"/>
      <c r="PHH99" s="67"/>
      <c r="PHI99" s="67"/>
      <c r="PHJ99" s="67"/>
      <c r="PHK99" s="67"/>
      <c r="PHL99" s="67"/>
      <c r="PHM99" s="67"/>
      <c r="PHN99" s="67"/>
      <c r="PHO99" s="67"/>
      <c r="PHP99" s="67"/>
      <c r="PHQ99" s="67"/>
      <c r="PHR99" s="67"/>
      <c r="PHS99" s="67"/>
      <c r="PHT99" s="67"/>
      <c r="PHU99" s="67"/>
      <c r="PHV99" s="67"/>
      <c r="PHW99" s="67"/>
      <c r="PHX99" s="67"/>
      <c r="PHY99" s="67"/>
      <c r="PHZ99" s="67"/>
      <c r="PIA99" s="67"/>
      <c r="PIB99" s="67"/>
      <c r="PIC99" s="67"/>
      <c r="PID99" s="67"/>
      <c r="PIE99" s="67"/>
      <c r="PIF99" s="67"/>
      <c r="PIG99" s="67"/>
      <c r="PIH99" s="67"/>
      <c r="PII99" s="67"/>
      <c r="PIJ99" s="67"/>
      <c r="PIK99" s="67"/>
      <c r="PIL99" s="67"/>
      <c r="PIM99" s="67"/>
      <c r="PIN99" s="67"/>
      <c r="PIO99" s="67"/>
      <c r="PIP99" s="67"/>
      <c r="PIQ99" s="67"/>
      <c r="PIR99" s="67"/>
      <c r="PIS99" s="67"/>
      <c r="PIT99" s="67"/>
      <c r="PIU99" s="67"/>
      <c r="PIV99" s="67"/>
      <c r="PIW99" s="67"/>
      <c r="PIX99" s="67"/>
      <c r="PIY99" s="67"/>
      <c r="PIZ99" s="67"/>
      <c r="PJA99" s="67"/>
      <c r="PJB99" s="67"/>
      <c r="PJC99" s="67"/>
      <c r="PJD99" s="67"/>
      <c r="PJE99" s="67"/>
      <c r="PJF99" s="67"/>
      <c r="PJG99" s="67"/>
      <c r="PJH99" s="67"/>
      <c r="PJI99" s="67"/>
      <c r="PJJ99" s="67"/>
      <c r="PJK99" s="67"/>
      <c r="PJL99" s="67"/>
      <c r="PJM99" s="67"/>
      <c r="PJN99" s="67"/>
      <c r="PJO99" s="67"/>
      <c r="PJP99" s="67"/>
      <c r="PJQ99" s="67"/>
      <c r="PJR99" s="67"/>
      <c r="PJS99" s="67"/>
      <c r="PJT99" s="67"/>
      <c r="PJU99" s="67"/>
      <c r="PJV99" s="67"/>
      <c r="PJW99" s="67"/>
      <c r="PJX99" s="67"/>
      <c r="PJY99" s="67"/>
      <c r="PJZ99" s="67"/>
      <c r="PKA99" s="67"/>
      <c r="PKB99" s="67"/>
      <c r="PKC99" s="67"/>
      <c r="PKD99" s="67"/>
      <c r="PKE99" s="67"/>
      <c r="PKF99" s="67"/>
      <c r="PKG99" s="67"/>
      <c r="PKH99" s="67"/>
      <c r="PKI99" s="67"/>
      <c r="PKJ99" s="67"/>
      <c r="PKK99" s="67"/>
      <c r="PKL99" s="67"/>
      <c r="PKM99" s="67"/>
      <c r="PKN99" s="67"/>
      <c r="PKO99" s="67"/>
      <c r="PKP99" s="67"/>
      <c r="PKQ99" s="67"/>
      <c r="PKR99" s="67"/>
      <c r="PKS99" s="67"/>
      <c r="PKT99" s="67"/>
      <c r="PKU99" s="67"/>
      <c r="PKV99" s="67"/>
      <c r="PKW99" s="67"/>
      <c r="PKX99" s="67"/>
      <c r="PKY99" s="67"/>
      <c r="PKZ99" s="67"/>
      <c r="PLA99" s="67"/>
      <c r="PLB99" s="67"/>
      <c r="PLC99" s="67"/>
      <c r="PLD99" s="67"/>
      <c r="PLE99" s="67"/>
      <c r="PLF99" s="67"/>
      <c r="PLG99" s="67"/>
      <c r="PLH99" s="67"/>
      <c r="PLI99" s="67"/>
      <c r="PLJ99" s="67"/>
      <c r="PLK99" s="67"/>
      <c r="PLL99" s="67"/>
      <c r="PLM99" s="67"/>
      <c r="PLN99" s="67"/>
      <c r="PLO99" s="67"/>
      <c r="PLP99" s="67"/>
      <c r="PLQ99" s="67"/>
      <c r="PLR99" s="67"/>
      <c r="PLS99" s="67"/>
      <c r="PLT99" s="67"/>
      <c r="PLU99" s="67"/>
      <c r="PLV99" s="67"/>
      <c r="PLW99" s="67"/>
      <c r="PLX99" s="67"/>
      <c r="PLY99" s="67"/>
      <c r="PLZ99" s="67"/>
      <c r="PMA99" s="67"/>
      <c r="PMB99" s="67"/>
      <c r="PMC99" s="67"/>
      <c r="PMD99" s="67"/>
      <c r="PME99" s="67"/>
      <c r="PMF99" s="67"/>
      <c r="PMG99" s="67"/>
      <c r="PMH99" s="67"/>
      <c r="PMI99" s="67"/>
      <c r="PMJ99" s="67"/>
      <c r="PMK99" s="67"/>
      <c r="PML99" s="67"/>
      <c r="PMM99" s="67"/>
      <c r="PMN99" s="67"/>
      <c r="PMO99" s="67"/>
      <c r="PMP99" s="67"/>
      <c r="PMQ99" s="67"/>
      <c r="PMR99" s="67"/>
      <c r="PMS99" s="67"/>
      <c r="PMT99" s="67"/>
      <c r="PMU99" s="67"/>
      <c r="PMV99" s="67"/>
      <c r="PMW99" s="67"/>
      <c r="PMX99" s="67"/>
      <c r="PMY99" s="67"/>
      <c r="PMZ99" s="67"/>
      <c r="PNA99" s="67"/>
      <c r="PNB99" s="67"/>
      <c r="PNC99" s="67"/>
      <c r="PND99" s="67"/>
      <c r="PNE99" s="67"/>
      <c r="PNF99" s="67"/>
      <c r="PNG99" s="67"/>
      <c r="PNH99" s="67"/>
      <c r="PNI99" s="67"/>
      <c r="PNJ99" s="67"/>
      <c r="PNK99" s="67"/>
      <c r="PNL99" s="67"/>
      <c r="PNM99" s="67"/>
      <c r="PNN99" s="67"/>
      <c r="PNO99" s="67"/>
      <c r="PNP99" s="67"/>
      <c r="PNQ99" s="67"/>
      <c r="PNR99" s="67"/>
      <c r="PNS99" s="67"/>
      <c r="PNT99" s="67"/>
      <c r="PNU99" s="67"/>
      <c r="PNV99" s="67"/>
      <c r="PNW99" s="67"/>
      <c r="PNX99" s="67"/>
      <c r="PNY99" s="67"/>
      <c r="PNZ99" s="67"/>
      <c r="POA99" s="67"/>
      <c r="POB99" s="67"/>
      <c r="POC99" s="67"/>
      <c r="POD99" s="67"/>
      <c r="POE99" s="67"/>
      <c r="POF99" s="67"/>
      <c r="POG99" s="67"/>
      <c r="POH99" s="67"/>
      <c r="POI99" s="67"/>
      <c r="POJ99" s="67"/>
      <c r="POK99" s="67"/>
      <c r="POL99" s="67"/>
      <c r="POM99" s="67"/>
      <c r="PON99" s="67"/>
      <c r="POO99" s="67"/>
      <c r="POP99" s="67"/>
      <c r="POQ99" s="67"/>
      <c r="POR99" s="67"/>
      <c r="POS99" s="67"/>
      <c r="POT99" s="67"/>
      <c r="POU99" s="67"/>
      <c r="POV99" s="67"/>
      <c r="POW99" s="67"/>
      <c r="POX99" s="67"/>
      <c r="POY99" s="67"/>
      <c r="POZ99" s="67"/>
      <c r="PPA99" s="67"/>
      <c r="PPB99" s="67"/>
      <c r="PPC99" s="67"/>
      <c r="PPD99" s="67"/>
      <c r="PPE99" s="67"/>
      <c r="PPF99" s="67"/>
      <c r="PPG99" s="67"/>
      <c r="PPH99" s="67"/>
      <c r="PPI99" s="67"/>
      <c r="PPJ99" s="67"/>
      <c r="PPK99" s="67"/>
      <c r="PPL99" s="67"/>
      <c r="PPM99" s="67"/>
      <c r="PPN99" s="67"/>
      <c r="PPO99" s="67"/>
      <c r="PPP99" s="67"/>
      <c r="PPQ99" s="67"/>
      <c r="PPR99" s="67"/>
      <c r="PPS99" s="67"/>
      <c r="PPT99" s="67"/>
      <c r="PPU99" s="67"/>
      <c r="PPV99" s="67"/>
      <c r="PPW99" s="67"/>
      <c r="PPX99" s="67"/>
      <c r="PPY99" s="67"/>
      <c r="PPZ99" s="67"/>
      <c r="PQA99" s="67"/>
      <c r="PQB99" s="67"/>
      <c r="PQC99" s="67"/>
      <c r="PQD99" s="67"/>
      <c r="PQE99" s="67"/>
      <c r="PQF99" s="67"/>
      <c r="PQG99" s="67"/>
      <c r="PQH99" s="67"/>
      <c r="PQI99" s="67"/>
      <c r="PQJ99" s="67"/>
      <c r="PQK99" s="67"/>
      <c r="PQL99" s="67"/>
      <c r="PQM99" s="67"/>
      <c r="PQN99" s="67"/>
      <c r="PQO99" s="67"/>
      <c r="PQP99" s="67"/>
      <c r="PQQ99" s="67"/>
      <c r="PQR99" s="67"/>
      <c r="PQS99" s="67"/>
      <c r="PQT99" s="67"/>
      <c r="PQU99" s="67"/>
      <c r="PQV99" s="67"/>
      <c r="PQW99" s="67"/>
      <c r="PQX99" s="67"/>
      <c r="PQY99" s="67"/>
      <c r="PQZ99" s="67"/>
      <c r="PRA99" s="67"/>
      <c r="PRB99" s="67"/>
      <c r="PRC99" s="67"/>
      <c r="PRD99" s="67"/>
      <c r="PRE99" s="67"/>
      <c r="PRF99" s="67"/>
      <c r="PRG99" s="67"/>
      <c r="PRH99" s="67"/>
      <c r="PRI99" s="67"/>
      <c r="PRJ99" s="67"/>
      <c r="PRK99" s="67"/>
      <c r="PRL99" s="67"/>
      <c r="PRM99" s="67"/>
      <c r="PRN99" s="67"/>
      <c r="PRO99" s="67"/>
      <c r="PRP99" s="67"/>
      <c r="PRQ99" s="67"/>
      <c r="PRR99" s="67"/>
      <c r="PRS99" s="67"/>
      <c r="PRT99" s="67"/>
      <c r="PRU99" s="67"/>
      <c r="PRV99" s="67"/>
      <c r="PRW99" s="67"/>
      <c r="PRX99" s="67"/>
      <c r="PRY99" s="67"/>
      <c r="PRZ99" s="67"/>
      <c r="PSA99" s="67"/>
      <c r="PSB99" s="67"/>
      <c r="PSC99" s="67"/>
      <c r="PSD99" s="67"/>
      <c r="PSE99" s="67"/>
      <c r="PSF99" s="67"/>
      <c r="PSG99" s="67"/>
      <c r="PSH99" s="67"/>
      <c r="PSI99" s="67"/>
      <c r="PSJ99" s="67"/>
      <c r="PSK99" s="67"/>
      <c r="PSL99" s="67"/>
      <c r="PSM99" s="67"/>
      <c r="PSN99" s="67"/>
      <c r="PSO99" s="67"/>
      <c r="PSP99" s="67"/>
      <c r="PSQ99" s="67"/>
      <c r="PSR99" s="67"/>
      <c r="PSS99" s="67"/>
      <c r="PST99" s="67"/>
      <c r="PSU99" s="67"/>
      <c r="PSV99" s="67"/>
      <c r="PSW99" s="67"/>
      <c r="PSX99" s="67"/>
      <c r="PSY99" s="67"/>
      <c r="PSZ99" s="67"/>
      <c r="PTA99" s="67"/>
      <c r="PTB99" s="67"/>
      <c r="PTC99" s="67"/>
      <c r="PTD99" s="67"/>
      <c r="PTE99" s="67"/>
      <c r="PTF99" s="67"/>
      <c r="PTG99" s="67"/>
      <c r="PTH99" s="67"/>
      <c r="PTI99" s="67"/>
      <c r="PTJ99" s="67"/>
      <c r="PTK99" s="67"/>
      <c r="PTL99" s="67"/>
      <c r="PTM99" s="67"/>
      <c r="PTN99" s="67"/>
      <c r="PTO99" s="67"/>
      <c r="PTP99" s="67"/>
      <c r="PTQ99" s="67"/>
      <c r="PTR99" s="67"/>
      <c r="PTS99" s="67"/>
      <c r="PTT99" s="67"/>
      <c r="PTU99" s="67"/>
      <c r="PTV99" s="67"/>
      <c r="PTW99" s="67"/>
      <c r="PTX99" s="67"/>
      <c r="PTY99" s="67"/>
      <c r="PTZ99" s="67"/>
      <c r="PUA99" s="67"/>
      <c r="PUB99" s="67"/>
      <c r="PUC99" s="67"/>
      <c r="PUD99" s="67"/>
      <c r="PUE99" s="67"/>
      <c r="PUF99" s="67"/>
      <c r="PUG99" s="67"/>
      <c r="PUH99" s="67"/>
      <c r="PUI99" s="67"/>
      <c r="PUJ99" s="67"/>
      <c r="PUK99" s="67"/>
      <c r="PUL99" s="67"/>
      <c r="PUM99" s="67"/>
      <c r="PUN99" s="67"/>
      <c r="PUO99" s="67"/>
      <c r="PUP99" s="67"/>
      <c r="PUQ99" s="67"/>
      <c r="PUR99" s="67"/>
      <c r="PUS99" s="67"/>
      <c r="PUT99" s="67"/>
      <c r="PUU99" s="67"/>
      <c r="PUV99" s="67"/>
      <c r="PUW99" s="67"/>
      <c r="PUX99" s="67"/>
      <c r="PUY99" s="67"/>
      <c r="PUZ99" s="67"/>
      <c r="PVA99" s="67"/>
      <c r="PVB99" s="67"/>
      <c r="PVC99" s="67"/>
      <c r="PVD99" s="67"/>
      <c r="PVE99" s="67"/>
      <c r="PVF99" s="67"/>
      <c r="PVG99" s="67"/>
      <c r="PVH99" s="67"/>
      <c r="PVI99" s="67"/>
      <c r="PVJ99" s="67"/>
      <c r="PVK99" s="67"/>
      <c r="PVL99" s="67"/>
      <c r="PVM99" s="67"/>
      <c r="PVN99" s="67"/>
      <c r="PVO99" s="67"/>
      <c r="PVP99" s="67"/>
      <c r="PVQ99" s="67"/>
      <c r="PVR99" s="67"/>
      <c r="PVS99" s="67"/>
      <c r="PVT99" s="67"/>
      <c r="PVU99" s="67"/>
      <c r="PVV99" s="67"/>
      <c r="PVW99" s="67"/>
      <c r="PVX99" s="67"/>
      <c r="PVY99" s="67"/>
      <c r="PVZ99" s="67"/>
      <c r="PWA99" s="67"/>
      <c r="PWB99" s="67"/>
      <c r="PWC99" s="67"/>
      <c r="PWD99" s="67"/>
      <c r="PWE99" s="67"/>
      <c r="PWF99" s="67"/>
      <c r="PWG99" s="67"/>
      <c r="PWH99" s="67"/>
      <c r="PWI99" s="67"/>
      <c r="PWJ99" s="67"/>
      <c r="PWK99" s="67"/>
      <c r="PWL99" s="67"/>
      <c r="PWM99" s="67"/>
      <c r="PWN99" s="67"/>
      <c r="PWO99" s="67"/>
      <c r="PWP99" s="67"/>
      <c r="PWQ99" s="67"/>
      <c r="PWR99" s="67"/>
      <c r="PWS99" s="67"/>
      <c r="PWT99" s="67"/>
      <c r="PWU99" s="67"/>
      <c r="PWV99" s="67"/>
      <c r="PWW99" s="67"/>
      <c r="PWX99" s="67"/>
      <c r="PWY99" s="67"/>
      <c r="PWZ99" s="67"/>
      <c r="PXA99" s="67"/>
      <c r="PXB99" s="67"/>
      <c r="PXC99" s="67"/>
      <c r="PXD99" s="67"/>
      <c r="PXE99" s="67"/>
      <c r="PXF99" s="67"/>
      <c r="PXG99" s="67"/>
      <c r="PXH99" s="67"/>
      <c r="PXI99" s="67"/>
      <c r="PXJ99" s="67"/>
      <c r="PXK99" s="67"/>
      <c r="PXL99" s="67"/>
      <c r="PXM99" s="67"/>
      <c r="PXN99" s="67"/>
      <c r="PXO99" s="67"/>
      <c r="PXP99" s="67"/>
      <c r="PXQ99" s="67"/>
      <c r="PXR99" s="67"/>
      <c r="PXS99" s="67"/>
      <c r="PXT99" s="67"/>
      <c r="PXU99" s="67"/>
      <c r="PXV99" s="67"/>
      <c r="PXW99" s="67"/>
      <c r="PXX99" s="67"/>
      <c r="PXY99" s="67"/>
      <c r="PXZ99" s="67"/>
      <c r="PYA99" s="67"/>
      <c r="PYB99" s="67"/>
      <c r="PYC99" s="67"/>
      <c r="PYD99" s="67"/>
      <c r="PYE99" s="67"/>
      <c r="PYF99" s="67"/>
      <c r="PYG99" s="67"/>
      <c r="PYH99" s="67"/>
      <c r="PYI99" s="67"/>
      <c r="PYJ99" s="67"/>
      <c r="PYK99" s="67"/>
      <c r="PYL99" s="67"/>
      <c r="PYM99" s="67"/>
      <c r="PYN99" s="67"/>
      <c r="PYO99" s="67"/>
      <c r="PYP99" s="67"/>
      <c r="PYQ99" s="67"/>
      <c r="PYR99" s="67"/>
      <c r="PYS99" s="67"/>
      <c r="PYT99" s="67"/>
      <c r="PYU99" s="67"/>
      <c r="PYV99" s="67"/>
      <c r="PYW99" s="67"/>
      <c r="PYX99" s="67"/>
      <c r="PYY99" s="67"/>
      <c r="PYZ99" s="67"/>
      <c r="PZA99" s="67"/>
      <c r="PZB99" s="67"/>
      <c r="PZC99" s="67"/>
      <c r="PZD99" s="67"/>
      <c r="PZE99" s="67"/>
      <c r="PZF99" s="67"/>
      <c r="PZG99" s="67"/>
      <c r="PZH99" s="67"/>
      <c r="PZI99" s="67"/>
      <c r="PZJ99" s="67"/>
      <c r="PZK99" s="67"/>
      <c r="PZL99" s="67"/>
      <c r="PZM99" s="67"/>
      <c r="PZN99" s="67"/>
      <c r="PZO99" s="67"/>
      <c r="PZP99" s="67"/>
      <c r="PZQ99" s="67"/>
      <c r="PZR99" s="67"/>
      <c r="PZS99" s="67"/>
      <c r="PZT99" s="67"/>
      <c r="PZU99" s="67"/>
      <c r="PZV99" s="67"/>
      <c r="PZW99" s="67"/>
      <c r="PZX99" s="67"/>
      <c r="PZY99" s="67"/>
      <c r="PZZ99" s="67"/>
      <c r="QAA99" s="67"/>
      <c r="QAB99" s="67"/>
      <c r="QAC99" s="67"/>
      <c r="QAD99" s="67"/>
      <c r="QAE99" s="67"/>
      <c r="QAF99" s="67"/>
      <c r="QAG99" s="67"/>
      <c r="QAH99" s="67"/>
      <c r="QAI99" s="67"/>
      <c r="QAJ99" s="67"/>
      <c r="QAK99" s="67"/>
      <c r="QAL99" s="67"/>
      <c r="QAM99" s="67"/>
      <c r="QAN99" s="67"/>
      <c r="QAO99" s="67"/>
      <c r="QAP99" s="67"/>
      <c r="QAQ99" s="67"/>
      <c r="QAR99" s="67"/>
      <c r="QAS99" s="67"/>
      <c r="QAT99" s="67"/>
      <c r="QAU99" s="67"/>
      <c r="QAV99" s="67"/>
      <c r="QAW99" s="67"/>
      <c r="QAX99" s="67"/>
      <c r="QAY99" s="67"/>
      <c r="QAZ99" s="67"/>
      <c r="QBA99" s="67"/>
      <c r="QBB99" s="67"/>
      <c r="QBC99" s="67"/>
      <c r="QBD99" s="67"/>
      <c r="QBE99" s="67"/>
      <c r="QBF99" s="67"/>
      <c r="QBG99" s="67"/>
      <c r="QBH99" s="67"/>
      <c r="QBI99" s="67"/>
      <c r="QBJ99" s="67"/>
      <c r="QBK99" s="67"/>
      <c r="QBL99" s="67"/>
      <c r="QBM99" s="67"/>
      <c r="QBN99" s="67"/>
      <c r="QBO99" s="67"/>
      <c r="QBP99" s="67"/>
      <c r="QBQ99" s="67"/>
      <c r="QBR99" s="67"/>
      <c r="QBS99" s="67"/>
      <c r="QBT99" s="67"/>
      <c r="QBU99" s="67"/>
      <c r="QBV99" s="67"/>
      <c r="QBW99" s="67"/>
      <c r="QBX99" s="67"/>
      <c r="QBY99" s="67"/>
      <c r="QBZ99" s="67"/>
      <c r="QCA99" s="67"/>
      <c r="QCB99" s="67"/>
      <c r="QCC99" s="67"/>
      <c r="QCD99" s="67"/>
      <c r="QCE99" s="67"/>
      <c r="QCF99" s="67"/>
      <c r="QCG99" s="67"/>
      <c r="QCH99" s="67"/>
      <c r="QCI99" s="67"/>
      <c r="QCJ99" s="67"/>
      <c r="QCK99" s="67"/>
      <c r="QCL99" s="67"/>
      <c r="QCM99" s="67"/>
      <c r="QCN99" s="67"/>
      <c r="QCO99" s="67"/>
      <c r="QCP99" s="67"/>
      <c r="QCQ99" s="67"/>
      <c r="QCR99" s="67"/>
      <c r="QCS99" s="67"/>
      <c r="QCT99" s="67"/>
      <c r="QCU99" s="67"/>
      <c r="QCV99" s="67"/>
      <c r="QCW99" s="67"/>
      <c r="QCX99" s="67"/>
      <c r="QCY99" s="67"/>
      <c r="QCZ99" s="67"/>
      <c r="QDA99" s="67"/>
      <c r="QDB99" s="67"/>
      <c r="QDC99" s="67"/>
      <c r="QDD99" s="67"/>
      <c r="QDE99" s="67"/>
      <c r="QDF99" s="67"/>
      <c r="QDG99" s="67"/>
      <c r="QDH99" s="67"/>
      <c r="QDI99" s="67"/>
      <c r="QDJ99" s="67"/>
      <c r="QDK99" s="67"/>
      <c r="QDL99" s="67"/>
      <c r="QDM99" s="67"/>
      <c r="QDN99" s="67"/>
      <c r="QDO99" s="67"/>
      <c r="QDP99" s="67"/>
      <c r="QDQ99" s="67"/>
      <c r="QDR99" s="67"/>
      <c r="QDS99" s="67"/>
      <c r="QDT99" s="67"/>
      <c r="QDU99" s="67"/>
      <c r="QDV99" s="67"/>
      <c r="QDW99" s="67"/>
      <c r="QDX99" s="67"/>
      <c r="QDY99" s="67"/>
      <c r="QDZ99" s="67"/>
      <c r="QEA99" s="67"/>
      <c r="QEB99" s="67"/>
      <c r="QEC99" s="67"/>
      <c r="QED99" s="67"/>
      <c r="QEE99" s="67"/>
      <c r="QEF99" s="67"/>
      <c r="QEG99" s="67"/>
      <c r="QEH99" s="67"/>
      <c r="QEI99" s="67"/>
      <c r="QEJ99" s="67"/>
      <c r="QEK99" s="67"/>
      <c r="QEL99" s="67"/>
      <c r="QEM99" s="67"/>
      <c r="QEN99" s="67"/>
      <c r="QEO99" s="67"/>
      <c r="QEP99" s="67"/>
      <c r="QEQ99" s="67"/>
      <c r="QER99" s="67"/>
      <c r="QES99" s="67"/>
      <c r="QET99" s="67"/>
      <c r="QEU99" s="67"/>
      <c r="QEV99" s="67"/>
      <c r="QEW99" s="67"/>
      <c r="QEX99" s="67"/>
      <c r="QEY99" s="67"/>
      <c r="QEZ99" s="67"/>
      <c r="QFA99" s="67"/>
      <c r="QFB99" s="67"/>
      <c r="QFC99" s="67"/>
      <c r="QFD99" s="67"/>
      <c r="QFE99" s="67"/>
      <c r="QFF99" s="67"/>
      <c r="QFG99" s="67"/>
      <c r="QFH99" s="67"/>
      <c r="QFI99" s="67"/>
      <c r="QFJ99" s="67"/>
      <c r="QFK99" s="67"/>
      <c r="QFL99" s="67"/>
      <c r="QFM99" s="67"/>
      <c r="QFN99" s="67"/>
      <c r="QFO99" s="67"/>
      <c r="QFP99" s="67"/>
      <c r="QFQ99" s="67"/>
      <c r="QFR99" s="67"/>
      <c r="QFS99" s="67"/>
      <c r="QFT99" s="67"/>
      <c r="QFU99" s="67"/>
      <c r="QFV99" s="67"/>
      <c r="QFW99" s="67"/>
      <c r="QFX99" s="67"/>
      <c r="QFY99" s="67"/>
      <c r="QFZ99" s="67"/>
      <c r="QGA99" s="67"/>
      <c r="QGB99" s="67"/>
      <c r="QGC99" s="67"/>
      <c r="QGD99" s="67"/>
      <c r="QGE99" s="67"/>
      <c r="QGF99" s="67"/>
      <c r="QGG99" s="67"/>
      <c r="QGH99" s="67"/>
      <c r="QGI99" s="67"/>
      <c r="QGJ99" s="67"/>
      <c r="QGK99" s="67"/>
      <c r="QGL99" s="67"/>
      <c r="QGM99" s="67"/>
      <c r="QGN99" s="67"/>
      <c r="QGO99" s="67"/>
      <c r="QGP99" s="67"/>
      <c r="QGQ99" s="67"/>
      <c r="QGR99" s="67"/>
      <c r="QGS99" s="67"/>
      <c r="QGT99" s="67"/>
      <c r="QGU99" s="67"/>
      <c r="QGV99" s="67"/>
      <c r="QGW99" s="67"/>
      <c r="QGX99" s="67"/>
      <c r="QGY99" s="67"/>
      <c r="QGZ99" s="67"/>
      <c r="QHA99" s="67"/>
      <c r="QHB99" s="67"/>
      <c r="QHC99" s="67"/>
      <c r="QHD99" s="67"/>
      <c r="QHE99" s="67"/>
      <c r="QHF99" s="67"/>
      <c r="QHG99" s="67"/>
      <c r="QHH99" s="67"/>
      <c r="QHI99" s="67"/>
      <c r="QHJ99" s="67"/>
      <c r="QHK99" s="67"/>
      <c r="QHL99" s="67"/>
      <c r="QHM99" s="67"/>
      <c r="QHN99" s="67"/>
      <c r="QHO99" s="67"/>
      <c r="QHP99" s="67"/>
      <c r="QHQ99" s="67"/>
      <c r="QHR99" s="67"/>
      <c r="QHS99" s="67"/>
      <c r="QHT99" s="67"/>
      <c r="QHU99" s="67"/>
      <c r="QHV99" s="67"/>
      <c r="QHW99" s="67"/>
      <c r="QHX99" s="67"/>
      <c r="QHY99" s="67"/>
      <c r="QHZ99" s="67"/>
      <c r="QIA99" s="67"/>
      <c r="QIB99" s="67"/>
      <c r="QIC99" s="67"/>
      <c r="QID99" s="67"/>
      <c r="QIE99" s="67"/>
      <c r="QIF99" s="67"/>
      <c r="QIG99" s="67"/>
      <c r="QIH99" s="67"/>
      <c r="QII99" s="67"/>
      <c r="QIJ99" s="67"/>
      <c r="QIK99" s="67"/>
      <c r="QIL99" s="67"/>
      <c r="QIM99" s="67"/>
      <c r="QIN99" s="67"/>
      <c r="QIO99" s="67"/>
      <c r="QIP99" s="67"/>
      <c r="QIQ99" s="67"/>
      <c r="QIR99" s="67"/>
      <c r="QIS99" s="67"/>
      <c r="QIT99" s="67"/>
      <c r="QIU99" s="67"/>
      <c r="QIV99" s="67"/>
      <c r="QIW99" s="67"/>
      <c r="QIX99" s="67"/>
      <c r="QIY99" s="67"/>
      <c r="QIZ99" s="67"/>
      <c r="QJA99" s="67"/>
      <c r="QJB99" s="67"/>
      <c r="QJC99" s="67"/>
      <c r="QJD99" s="67"/>
      <c r="QJE99" s="67"/>
      <c r="QJF99" s="67"/>
      <c r="QJG99" s="67"/>
      <c r="QJH99" s="67"/>
      <c r="QJI99" s="67"/>
      <c r="QJJ99" s="67"/>
      <c r="QJK99" s="67"/>
      <c r="QJL99" s="67"/>
      <c r="QJM99" s="67"/>
      <c r="QJN99" s="67"/>
      <c r="QJO99" s="67"/>
      <c r="QJP99" s="67"/>
      <c r="QJQ99" s="67"/>
      <c r="QJR99" s="67"/>
      <c r="QJS99" s="67"/>
      <c r="QJT99" s="67"/>
      <c r="QJU99" s="67"/>
      <c r="QJV99" s="67"/>
      <c r="QJW99" s="67"/>
      <c r="QJX99" s="67"/>
      <c r="QJY99" s="67"/>
      <c r="QJZ99" s="67"/>
      <c r="QKA99" s="67"/>
      <c r="QKB99" s="67"/>
      <c r="QKC99" s="67"/>
      <c r="QKD99" s="67"/>
      <c r="QKE99" s="67"/>
      <c r="QKF99" s="67"/>
      <c r="QKG99" s="67"/>
      <c r="QKH99" s="67"/>
      <c r="QKI99" s="67"/>
      <c r="QKJ99" s="67"/>
      <c r="QKK99" s="67"/>
      <c r="QKL99" s="67"/>
      <c r="QKM99" s="67"/>
      <c r="QKN99" s="67"/>
      <c r="QKO99" s="67"/>
      <c r="QKP99" s="67"/>
      <c r="QKQ99" s="67"/>
      <c r="QKR99" s="67"/>
      <c r="QKS99" s="67"/>
      <c r="QKT99" s="67"/>
      <c r="QKU99" s="67"/>
      <c r="QKV99" s="67"/>
      <c r="QKW99" s="67"/>
      <c r="QKX99" s="67"/>
      <c r="QKY99" s="67"/>
      <c r="QKZ99" s="67"/>
      <c r="QLA99" s="67"/>
      <c r="QLB99" s="67"/>
      <c r="QLC99" s="67"/>
      <c r="QLD99" s="67"/>
      <c r="QLE99" s="67"/>
      <c r="QLF99" s="67"/>
      <c r="QLG99" s="67"/>
      <c r="QLH99" s="67"/>
      <c r="QLI99" s="67"/>
      <c r="QLJ99" s="67"/>
      <c r="QLK99" s="67"/>
      <c r="QLL99" s="67"/>
      <c r="QLM99" s="67"/>
      <c r="QLN99" s="67"/>
      <c r="QLO99" s="67"/>
      <c r="QLP99" s="67"/>
      <c r="QLQ99" s="67"/>
      <c r="QLR99" s="67"/>
      <c r="QLS99" s="67"/>
      <c r="QLT99" s="67"/>
      <c r="QLU99" s="67"/>
      <c r="QLV99" s="67"/>
      <c r="QLW99" s="67"/>
      <c r="QLX99" s="67"/>
      <c r="QLY99" s="67"/>
      <c r="QLZ99" s="67"/>
      <c r="QMA99" s="67"/>
      <c r="QMB99" s="67"/>
      <c r="QMC99" s="67"/>
      <c r="QMD99" s="67"/>
      <c r="QME99" s="67"/>
      <c r="QMF99" s="67"/>
      <c r="QMG99" s="67"/>
      <c r="QMH99" s="67"/>
      <c r="QMI99" s="67"/>
      <c r="QMJ99" s="67"/>
      <c r="QMK99" s="67"/>
      <c r="QML99" s="67"/>
      <c r="QMM99" s="67"/>
      <c r="QMN99" s="67"/>
      <c r="QMO99" s="67"/>
      <c r="QMP99" s="67"/>
      <c r="QMQ99" s="67"/>
      <c r="QMR99" s="67"/>
      <c r="QMS99" s="67"/>
      <c r="QMT99" s="67"/>
      <c r="QMU99" s="67"/>
      <c r="QMV99" s="67"/>
      <c r="QMW99" s="67"/>
      <c r="QMX99" s="67"/>
      <c r="QMY99" s="67"/>
      <c r="QMZ99" s="67"/>
      <c r="QNA99" s="67"/>
      <c r="QNB99" s="67"/>
      <c r="QNC99" s="67"/>
      <c r="QND99" s="67"/>
      <c r="QNE99" s="67"/>
      <c r="QNF99" s="67"/>
      <c r="QNG99" s="67"/>
      <c r="QNH99" s="67"/>
      <c r="QNI99" s="67"/>
      <c r="QNJ99" s="67"/>
      <c r="QNK99" s="67"/>
      <c r="QNL99" s="67"/>
      <c r="QNM99" s="67"/>
      <c r="QNN99" s="67"/>
      <c r="QNO99" s="67"/>
      <c r="QNP99" s="67"/>
      <c r="QNQ99" s="67"/>
      <c r="QNR99" s="67"/>
      <c r="QNS99" s="67"/>
      <c r="QNT99" s="67"/>
      <c r="QNU99" s="67"/>
      <c r="QNV99" s="67"/>
      <c r="QNW99" s="67"/>
      <c r="QNX99" s="67"/>
      <c r="QNY99" s="67"/>
      <c r="QNZ99" s="67"/>
      <c r="QOA99" s="67"/>
      <c r="QOB99" s="67"/>
      <c r="QOC99" s="67"/>
      <c r="QOD99" s="67"/>
      <c r="QOE99" s="67"/>
      <c r="QOF99" s="67"/>
      <c r="QOG99" s="67"/>
      <c r="QOH99" s="67"/>
      <c r="QOI99" s="67"/>
      <c r="QOJ99" s="67"/>
      <c r="QOK99" s="67"/>
      <c r="QOL99" s="67"/>
      <c r="QOM99" s="67"/>
      <c r="QON99" s="67"/>
      <c r="QOO99" s="67"/>
      <c r="QOP99" s="67"/>
      <c r="QOQ99" s="67"/>
      <c r="QOR99" s="67"/>
      <c r="QOS99" s="67"/>
      <c r="QOT99" s="67"/>
      <c r="QOU99" s="67"/>
      <c r="QOV99" s="67"/>
      <c r="QOW99" s="67"/>
      <c r="QOX99" s="67"/>
      <c r="QOY99" s="67"/>
      <c r="QOZ99" s="67"/>
      <c r="QPA99" s="67"/>
      <c r="QPB99" s="67"/>
      <c r="QPC99" s="67"/>
      <c r="QPD99" s="67"/>
      <c r="QPE99" s="67"/>
      <c r="QPF99" s="67"/>
      <c r="QPG99" s="67"/>
      <c r="QPH99" s="67"/>
      <c r="QPI99" s="67"/>
      <c r="QPJ99" s="67"/>
      <c r="QPK99" s="67"/>
      <c r="QPL99" s="67"/>
      <c r="QPM99" s="67"/>
      <c r="QPN99" s="67"/>
      <c r="QPO99" s="67"/>
      <c r="QPP99" s="67"/>
      <c r="QPQ99" s="67"/>
      <c r="QPR99" s="67"/>
      <c r="QPS99" s="67"/>
      <c r="QPT99" s="67"/>
      <c r="QPU99" s="67"/>
      <c r="QPV99" s="67"/>
      <c r="QPW99" s="67"/>
      <c r="QPX99" s="67"/>
      <c r="QPY99" s="67"/>
      <c r="QPZ99" s="67"/>
      <c r="QQA99" s="67"/>
      <c r="QQB99" s="67"/>
      <c r="QQC99" s="67"/>
      <c r="QQD99" s="67"/>
      <c r="QQE99" s="67"/>
      <c r="QQF99" s="67"/>
      <c r="QQG99" s="67"/>
      <c r="QQH99" s="67"/>
      <c r="QQI99" s="67"/>
      <c r="QQJ99" s="67"/>
      <c r="QQK99" s="67"/>
      <c r="QQL99" s="67"/>
      <c r="QQM99" s="67"/>
      <c r="QQN99" s="67"/>
      <c r="QQO99" s="67"/>
      <c r="QQP99" s="67"/>
      <c r="QQQ99" s="67"/>
      <c r="QQR99" s="67"/>
      <c r="QQS99" s="67"/>
      <c r="QQT99" s="67"/>
      <c r="QQU99" s="67"/>
      <c r="QQV99" s="67"/>
      <c r="QQW99" s="67"/>
      <c r="QQX99" s="67"/>
      <c r="QQY99" s="67"/>
      <c r="QQZ99" s="67"/>
      <c r="QRA99" s="67"/>
      <c r="QRB99" s="67"/>
      <c r="QRC99" s="67"/>
      <c r="QRD99" s="67"/>
      <c r="QRE99" s="67"/>
      <c r="QRF99" s="67"/>
      <c r="QRG99" s="67"/>
      <c r="QRH99" s="67"/>
      <c r="QRI99" s="67"/>
      <c r="QRJ99" s="67"/>
      <c r="QRK99" s="67"/>
      <c r="QRL99" s="67"/>
      <c r="QRM99" s="67"/>
      <c r="QRN99" s="67"/>
      <c r="QRO99" s="67"/>
      <c r="QRP99" s="67"/>
      <c r="QRQ99" s="67"/>
      <c r="QRR99" s="67"/>
      <c r="QRS99" s="67"/>
      <c r="QRT99" s="67"/>
      <c r="QRU99" s="67"/>
      <c r="QRV99" s="67"/>
      <c r="QRW99" s="67"/>
      <c r="QRX99" s="67"/>
      <c r="QRY99" s="67"/>
      <c r="QRZ99" s="67"/>
      <c r="QSA99" s="67"/>
      <c r="QSB99" s="67"/>
      <c r="QSC99" s="67"/>
      <c r="QSD99" s="67"/>
      <c r="QSE99" s="67"/>
      <c r="QSF99" s="67"/>
      <c r="QSG99" s="67"/>
      <c r="QSH99" s="67"/>
      <c r="QSI99" s="67"/>
      <c r="QSJ99" s="67"/>
      <c r="QSK99" s="67"/>
      <c r="QSL99" s="67"/>
      <c r="QSM99" s="67"/>
      <c r="QSN99" s="67"/>
      <c r="QSO99" s="67"/>
      <c r="QSP99" s="67"/>
      <c r="QSQ99" s="67"/>
      <c r="QSR99" s="67"/>
      <c r="QSS99" s="67"/>
      <c r="QST99" s="67"/>
      <c r="QSU99" s="67"/>
      <c r="QSV99" s="67"/>
      <c r="QSW99" s="67"/>
      <c r="QSX99" s="67"/>
      <c r="QSY99" s="67"/>
      <c r="QSZ99" s="67"/>
      <c r="QTA99" s="67"/>
      <c r="QTB99" s="67"/>
      <c r="QTC99" s="67"/>
      <c r="QTD99" s="67"/>
      <c r="QTE99" s="67"/>
      <c r="QTF99" s="67"/>
      <c r="QTG99" s="67"/>
      <c r="QTH99" s="67"/>
      <c r="QTI99" s="67"/>
      <c r="QTJ99" s="67"/>
      <c r="QTK99" s="67"/>
      <c r="QTL99" s="67"/>
      <c r="QTM99" s="67"/>
      <c r="QTN99" s="67"/>
      <c r="QTO99" s="67"/>
      <c r="QTP99" s="67"/>
      <c r="QTQ99" s="67"/>
      <c r="QTR99" s="67"/>
      <c r="QTS99" s="67"/>
      <c r="QTT99" s="67"/>
      <c r="QTU99" s="67"/>
      <c r="QTV99" s="67"/>
      <c r="QTW99" s="67"/>
      <c r="QTX99" s="67"/>
      <c r="QTY99" s="67"/>
      <c r="QTZ99" s="67"/>
      <c r="QUA99" s="67"/>
      <c r="QUB99" s="67"/>
      <c r="QUC99" s="67"/>
      <c r="QUD99" s="67"/>
      <c r="QUE99" s="67"/>
      <c r="QUF99" s="67"/>
      <c r="QUG99" s="67"/>
      <c r="QUH99" s="67"/>
      <c r="QUI99" s="67"/>
      <c r="QUJ99" s="67"/>
      <c r="QUK99" s="67"/>
      <c r="QUL99" s="67"/>
      <c r="QUM99" s="67"/>
      <c r="QUN99" s="67"/>
      <c r="QUO99" s="67"/>
      <c r="QUP99" s="67"/>
      <c r="QUQ99" s="67"/>
      <c r="QUR99" s="67"/>
      <c r="QUS99" s="67"/>
      <c r="QUT99" s="67"/>
      <c r="QUU99" s="67"/>
      <c r="QUV99" s="67"/>
      <c r="QUW99" s="67"/>
      <c r="QUX99" s="67"/>
      <c r="QUY99" s="67"/>
      <c r="QUZ99" s="67"/>
      <c r="QVA99" s="67"/>
      <c r="QVB99" s="67"/>
      <c r="QVC99" s="67"/>
      <c r="QVD99" s="67"/>
      <c r="QVE99" s="67"/>
      <c r="QVF99" s="67"/>
      <c r="QVG99" s="67"/>
      <c r="QVH99" s="67"/>
      <c r="QVI99" s="67"/>
      <c r="QVJ99" s="67"/>
      <c r="QVK99" s="67"/>
      <c r="QVL99" s="67"/>
      <c r="QVM99" s="67"/>
      <c r="QVN99" s="67"/>
      <c r="QVO99" s="67"/>
      <c r="QVP99" s="67"/>
      <c r="QVQ99" s="67"/>
      <c r="QVR99" s="67"/>
      <c r="QVS99" s="67"/>
      <c r="QVT99" s="67"/>
      <c r="QVU99" s="67"/>
      <c r="QVV99" s="67"/>
      <c r="QVW99" s="67"/>
      <c r="QVX99" s="67"/>
      <c r="QVY99" s="67"/>
      <c r="QVZ99" s="67"/>
      <c r="QWA99" s="67"/>
      <c r="QWB99" s="67"/>
      <c r="QWC99" s="67"/>
      <c r="QWD99" s="67"/>
      <c r="QWE99" s="67"/>
      <c r="QWF99" s="67"/>
      <c r="QWG99" s="67"/>
      <c r="QWH99" s="67"/>
      <c r="QWI99" s="67"/>
      <c r="QWJ99" s="67"/>
      <c r="QWK99" s="67"/>
      <c r="QWL99" s="67"/>
      <c r="QWM99" s="67"/>
      <c r="QWN99" s="67"/>
      <c r="QWO99" s="67"/>
      <c r="QWP99" s="67"/>
      <c r="QWQ99" s="67"/>
      <c r="QWR99" s="67"/>
      <c r="QWS99" s="67"/>
      <c r="QWT99" s="67"/>
      <c r="QWU99" s="67"/>
      <c r="QWV99" s="67"/>
      <c r="QWW99" s="67"/>
      <c r="QWX99" s="67"/>
      <c r="QWY99" s="67"/>
      <c r="QWZ99" s="67"/>
      <c r="QXA99" s="67"/>
      <c r="QXB99" s="67"/>
      <c r="QXC99" s="67"/>
      <c r="QXD99" s="67"/>
      <c r="QXE99" s="67"/>
      <c r="QXF99" s="67"/>
      <c r="QXG99" s="67"/>
      <c r="QXH99" s="67"/>
      <c r="QXI99" s="67"/>
      <c r="QXJ99" s="67"/>
      <c r="QXK99" s="67"/>
      <c r="QXL99" s="67"/>
      <c r="QXM99" s="67"/>
      <c r="QXN99" s="67"/>
      <c r="QXO99" s="67"/>
      <c r="QXP99" s="67"/>
      <c r="QXQ99" s="67"/>
      <c r="QXR99" s="67"/>
      <c r="QXS99" s="67"/>
      <c r="QXT99" s="67"/>
      <c r="QXU99" s="67"/>
      <c r="QXV99" s="67"/>
      <c r="QXW99" s="67"/>
      <c r="QXX99" s="67"/>
      <c r="QXY99" s="67"/>
      <c r="QXZ99" s="67"/>
      <c r="QYA99" s="67"/>
      <c r="QYB99" s="67"/>
      <c r="QYC99" s="67"/>
      <c r="QYD99" s="67"/>
      <c r="QYE99" s="67"/>
      <c r="QYF99" s="67"/>
      <c r="QYG99" s="67"/>
      <c r="QYH99" s="67"/>
      <c r="QYI99" s="67"/>
      <c r="QYJ99" s="67"/>
      <c r="QYK99" s="67"/>
      <c r="QYL99" s="67"/>
      <c r="QYM99" s="67"/>
      <c r="QYN99" s="67"/>
      <c r="QYO99" s="67"/>
      <c r="QYP99" s="67"/>
      <c r="QYQ99" s="67"/>
      <c r="QYR99" s="67"/>
      <c r="QYS99" s="67"/>
      <c r="QYT99" s="67"/>
      <c r="QYU99" s="67"/>
      <c r="QYV99" s="67"/>
      <c r="QYW99" s="67"/>
      <c r="QYX99" s="67"/>
      <c r="QYY99" s="67"/>
      <c r="QYZ99" s="67"/>
      <c r="QZA99" s="67"/>
      <c r="QZB99" s="67"/>
      <c r="QZC99" s="67"/>
      <c r="QZD99" s="67"/>
      <c r="QZE99" s="67"/>
      <c r="QZF99" s="67"/>
      <c r="QZG99" s="67"/>
      <c r="QZH99" s="67"/>
      <c r="QZI99" s="67"/>
      <c r="QZJ99" s="67"/>
      <c r="QZK99" s="67"/>
      <c r="QZL99" s="67"/>
      <c r="QZM99" s="67"/>
      <c r="QZN99" s="67"/>
      <c r="QZO99" s="67"/>
      <c r="QZP99" s="67"/>
      <c r="QZQ99" s="67"/>
      <c r="QZR99" s="67"/>
      <c r="QZS99" s="67"/>
      <c r="QZT99" s="67"/>
      <c r="QZU99" s="67"/>
      <c r="QZV99" s="67"/>
      <c r="QZW99" s="67"/>
      <c r="QZX99" s="67"/>
      <c r="QZY99" s="67"/>
      <c r="QZZ99" s="67"/>
      <c r="RAA99" s="67"/>
      <c r="RAB99" s="67"/>
      <c r="RAC99" s="67"/>
      <c r="RAD99" s="67"/>
      <c r="RAE99" s="67"/>
      <c r="RAF99" s="67"/>
      <c r="RAG99" s="67"/>
      <c r="RAH99" s="67"/>
      <c r="RAI99" s="67"/>
      <c r="RAJ99" s="67"/>
      <c r="RAK99" s="67"/>
      <c r="RAL99" s="67"/>
      <c r="RAM99" s="67"/>
      <c r="RAN99" s="67"/>
      <c r="RAO99" s="67"/>
      <c r="RAP99" s="67"/>
      <c r="RAQ99" s="67"/>
      <c r="RAR99" s="67"/>
      <c r="RAS99" s="67"/>
      <c r="RAT99" s="67"/>
      <c r="RAU99" s="67"/>
      <c r="RAV99" s="67"/>
      <c r="RAW99" s="67"/>
      <c r="RAX99" s="67"/>
      <c r="RAY99" s="67"/>
      <c r="RAZ99" s="67"/>
      <c r="RBA99" s="67"/>
      <c r="RBB99" s="67"/>
      <c r="RBC99" s="67"/>
      <c r="RBD99" s="67"/>
      <c r="RBE99" s="67"/>
      <c r="RBF99" s="67"/>
      <c r="RBG99" s="67"/>
      <c r="RBH99" s="67"/>
      <c r="RBI99" s="67"/>
      <c r="RBJ99" s="67"/>
      <c r="RBK99" s="67"/>
      <c r="RBL99" s="67"/>
      <c r="RBM99" s="67"/>
      <c r="RBN99" s="67"/>
      <c r="RBO99" s="67"/>
      <c r="RBP99" s="67"/>
      <c r="RBQ99" s="67"/>
      <c r="RBR99" s="67"/>
      <c r="RBS99" s="67"/>
      <c r="RBT99" s="67"/>
      <c r="RBU99" s="67"/>
      <c r="RBV99" s="67"/>
      <c r="RBW99" s="67"/>
      <c r="RBX99" s="67"/>
      <c r="RBY99" s="67"/>
      <c r="RBZ99" s="67"/>
      <c r="RCA99" s="67"/>
      <c r="RCB99" s="67"/>
      <c r="RCC99" s="67"/>
      <c r="RCD99" s="67"/>
      <c r="RCE99" s="67"/>
      <c r="RCF99" s="67"/>
      <c r="RCG99" s="67"/>
      <c r="RCH99" s="67"/>
      <c r="RCI99" s="67"/>
      <c r="RCJ99" s="67"/>
      <c r="RCK99" s="67"/>
      <c r="RCL99" s="67"/>
      <c r="RCM99" s="67"/>
      <c r="RCN99" s="67"/>
      <c r="RCO99" s="67"/>
      <c r="RCP99" s="67"/>
      <c r="RCQ99" s="67"/>
      <c r="RCR99" s="67"/>
      <c r="RCS99" s="67"/>
      <c r="RCT99" s="67"/>
      <c r="RCU99" s="67"/>
      <c r="RCV99" s="67"/>
      <c r="RCW99" s="67"/>
      <c r="RCX99" s="67"/>
      <c r="RCY99" s="67"/>
      <c r="RCZ99" s="67"/>
      <c r="RDA99" s="67"/>
      <c r="RDB99" s="67"/>
      <c r="RDC99" s="67"/>
      <c r="RDD99" s="67"/>
      <c r="RDE99" s="67"/>
      <c r="RDF99" s="67"/>
      <c r="RDG99" s="67"/>
      <c r="RDH99" s="67"/>
      <c r="RDI99" s="67"/>
      <c r="RDJ99" s="67"/>
      <c r="RDK99" s="67"/>
      <c r="RDL99" s="67"/>
      <c r="RDM99" s="67"/>
      <c r="RDN99" s="67"/>
      <c r="RDO99" s="67"/>
      <c r="RDP99" s="67"/>
      <c r="RDQ99" s="67"/>
      <c r="RDR99" s="67"/>
      <c r="RDS99" s="67"/>
      <c r="RDT99" s="67"/>
      <c r="RDU99" s="67"/>
      <c r="RDV99" s="67"/>
      <c r="RDW99" s="67"/>
      <c r="RDX99" s="67"/>
      <c r="RDY99" s="67"/>
      <c r="RDZ99" s="67"/>
      <c r="REA99" s="67"/>
      <c r="REB99" s="67"/>
      <c r="REC99" s="67"/>
      <c r="RED99" s="67"/>
      <c r="REE99" s="67"/>
      <c r="REF99" s="67"/>
      <c r="REG99" s="67"/>
      <c r="REH99" s="67"/>
      <c r="REI99" s="67"/>
      <c r="REJ99" s="67"/>
      <c r="REK99" s="67"/>
      <c r="REL99" s="67"/>
      <c r="REM99" s="67"/>
      <c r="REN99" s="67"/>
      <c r="REO99" s="67"/>
      <c r="REP99" s="67"/>
      <c r="REQ99" s="67"/>
      <c r="RER99" s="67"/>
      <c r="RES99" s="67"/>
      <c r="RET99" s="67"/>
      <c r="REU99" s="67"/>
      <c r="REV99" s="67"/>
      <c r="REW99" s="67"/>
      <c r="REX99" s="67"/>
      <c r="REY99" s="67"/>
      <c r="REZ99" s="67"/>
      <c r="RFA99" s="67"/>
      <c r="RFB99" s="67"/>
      <c r="RFC99" s="67"/>
      <c r="RFD99" s="67"/>
      <c r="RFE99" s="67"/>
      <c r="RFF99" s="67"/>
      <c r="RFG99" s="67"/>
      <c r="RFH99" s="67"/>
      <c r="RFI99" s="67"/>
      <c r="RFJ99" s="67"/>
      <c r="RFK99" s="67"/>
      <c r="RFL99" s="67"/>
      <c r="RFM99" s="67"/>
      <c r="RFN99" s="67"/>
      <c r="RFO99" s="67"/>
      <c r="RFP99" s="67"/>
      <c r="RFQ99" s="67"/>
      <c r="RFR99" s="67"/>
      <c r="RFS99" s="67"/>
      <c r="RFT99" s="67"/>
      <c r="RFU99" s="67"/>
      <c r="RFV99" s="67"/>
      <c r="RFW99" s="67"/>
      <c r="RFX99" s="67"/>
      <c r="RFY99" s="67"/>
      <c r="RFZ99" s="67"/>
      <c r="RGA99" s="67"/>
      <c r="RGB99" s="67"/>
      <c r="RGC99" s="67"/>
      <c r="RGD99" s="67"/>
      <c r="RGE99" s="67"/>
      <c r="RGF99" s="67"/>
      <c r="RGG99" s="67"/>
      <c r="RGH99" s="67"/>
      <c r="RGI99" s="67"/>
      <c r="RGJ99" s="67"/>
      <c r="RGK99" s="67"/>
      <c r="RGL99" s="67"/>
      <c r="RGM99" s="67"/>
      <c r="RGN99" s="67"/>
      <c r="RGO99" s="67"/>
      <c r="RGP99" s="67"/>
      <c r="RGQ99" s="67"/>
      <c r="RGR99" s="67"/>
      <c r="RGS99" s="67"/>
      <c r="RGT99" s="67"/>
      <c r="RGU99" s="67"/>
      <c r="RGV99" s="67"/>
      <c r="RGW99" s="67"/>
      <c r="RGX99" s="67"/>
      <c r="RGY99" s="67"/>
      <c r="RGZ99" s="67"/>
      <c r="RHA99" s="67"/>
      <c r="RHB99" s="67"/>
      <c r="RHC99" s="67"/>
      <c r="RHD99" s="67"/>
      <c r="RHE99" s="67"/>
      <c r="RHF99" s="67"/>
      <c r="RHG99" s="67"/>
      <c r="RHH99" s="67"/>
      <c r="RHI99" s="67"/>
      <c r="RHJ99" s="67"/>
      <c r="RHK99" s="67"/>
      <c r="RHL99" s="67"/>
      <c r="RHM99" s="67"/>
      <c r="RHN99" s="67"/>
      <c r="RHO99" s="67"/>
      <c r="RHP99" s="67"/>
      <c r="RHQ99" s="67"/>
      <c r="RHR99" s="67"/>
      <c r="RHS99" s="67"/>
      <c r="RHT99" s="67"/>
      <c r="RHU99" s="67"/>
      <c r="RHV99" s="67"/>
      <c r="RHW99" s="67"/>
      <c r="RHX99" s="67"/>
      <c r="RHY99" s="67"/>
      <c r="RHZ99" s="67"/>
      <c r="RIA99" s="67"/>
      <c r="RIB99" s="67"/>
      <c r="RIC99" s="67"/>
      <c r="RID99" s="67"/>
      <c r="RIE99" s="67"/>
      <c r="RIF99" s="67"/>
      <c r="RIG99" s="67"/>
      <c r="RIH99" s="67"/>
      <c r="RII99" s="67"/>
      <c r="RIJ99" s="67"/>
      <c r="RIK99" s="67"/>
      <c r="RIL99" s="67"/>
      <c r="RIM99" s="67"/>
      <c r="RIN99" s="67"/>
      <c r="RIO99" s="67"/>
      <c r="RIP99" s="67"/>
      <c r="RIQ99" s="67"/>
      <c r="RIR99" s="67"/>
      <c r="RIS99" s="67"/>
      <c r="RIT99" s="67"/>
      <c r="RIU99" s="67"/>
      <c r="RIV99" s="67"/>
      <c r="RIW99" s="67"/>
      <c r="RIX99" s="67"/>
      <c r="RIY99" s="67"/>
      <c r="RIZ99" s="67"/>
      <c r="RJA99" s="67"/>
      <c r="RJB99" s="67"/>
      <c r="RJC99" s="67"/>
      <c r="RJD99" s="67"/>
      <c r="RJE99" s="67"/>
      <c r="RJF99" s="67"/>
      <c r="RJG99" s="67"/>
      <c r="RJH99" s="67"/>
      <c r="RJI99" s="67"/>
      <c r="RJJ99" s="67"/>
      <c r="RJK99" s="67"/>
      <c r="RJL99" s="67"/>
      <c r="RJM99" s="67"/>
      <c r="RJN99" s="67"/>
      <c r="RJO99" s="67"/>
      <c r="RJP99" s="67"/>
      <c r="RJQ99" s="67"/>
      <c r="RJR99" s="67"/>
      <c r="RJS99" s="67"/>
      <c r="RJT99" s="67"/>
      <c r="RJU99" s="67"/>
      <c r="RJV99" s="67"/>
      <c r="RJW99" s="67"/>
      <c r="RJX99" s="67"/>
      <c r="RJY99" s="67"/>
      <c r="RJZ99" s="67"/>
      <c r="RKA99" s="67"/>
      <c r="RKB99" s="67"/>
      <c r="RKC99" s="67"/>
      <c r="RKD99" s="67"/>
      <c r="RKE99" s="67"/>
      <c r="RKF99" s="67"/>
      <c r="RKG99" s="67"/>
      <c r="RKH99" s="67"/>
      <c r="RKI99" s="67"/>
      <c r="RKJ99" s="67"/>
      <c r="RKK99" s="67"/>
      <c r="RKL99" s="67"/>
      <c r="RKM99" s="67"/>
      <c r="RKN99" s="67"/>
      <c r="RKO99" s="67"/>
      <c r="RKP99" s="67"/>
      <c r="RKQ99" s="67"/>
      <c r="RKR99" s="67"/>
      <c r="RKS99" s="67"/>
      <c r="RKT99" s="67"/>
      <c r="RKU99" s="67"/>
      <c r="RKV99" s="67"/>
      <c r="RKW99" s="67"/>
      <c r="RKX99" s="67"/>
      <c r="RKY99" s="67"/>
      <c r="RKZ99" s="67"/>
      <c r="RLA99" s="67"/>
      <c r="RLB99" s="67"/>
      <c r="RLC99" s="67"/>
      <c r="RLD99" s="67"/>
      <c r="RLE99" s="67"/>
      <c r="RLF99" s="67"/>
      <c r="RLG99" s="67"/>
      <c r="RLH99" s="67"/>
      <c r="RLI99" s="67"/>
      <c r="RLJ99" s="67"/>
      <c r="RLK99" s="67"/>
      <c r="RLL99" s="67"/>
      <c r="RLM99" s="67"/>
      <c r="RLN99" s="67"/>
      <c r="RLO99" s="67"/>
      <c r="RLP99" s="67"/>
      <c r="RLQ99" s="67"/>
      <c r="RLR99" s="67"/>
      <c r="RLS99" s="67"/>
      <c r="RLT99" s="67"/>
      <c r="RLU99" s="67"/>
      <c r="RLV99" s="67"/>
      <c r="RLW99" s="67"/>
      <c r="RLX99" s="67"/>
      <c r="RLY99" s="67"/>
      <c r="RLZ99" s="67"/>
      <c r="RMA99" s="67"/>
      <c r="RMB99" s="67"/>
      <c r="RMC99" s="67"/>
      <c r="RMD99" s="67"/>
      <c r="RME99" s="67"/>
      <c r="RMF99" s="67"/>
      <c r="RMG99" s="67"/>
      <c r="RMH99" s="67"/>
      <c r="RMI99" s="67"/>
      <c r="RMJ99" s="67"/>
      <c r="RMK99" s="67"/>
      <c r="RML99" s="67"/>
      <c r="RMM99" s="67"/>
      <c r="RMN99" s="67"/>
      <c r="RMO99" s="67"/>
      <c r="RMP99" s="67"/>
      <c r="RMQ99" s="67"/>
      <c r="RMR99" s="67"/>
      <c r="RMS99" s="67"/>
      <c r="RMT99" s="67"/>
      <c r="RMU99" s="67"/>
      <c r="RMV99" s="67"/>
      <c r="RMW99" s="67"/>
      <c r="RMX99" s="67"/>
      <c r="RMY99" s="67"/>
      <c r="RMZ99" s="67"/>
      <c r="RNA99" s="67"/>
      <c r="RNB99" s="67"/>
      <c r="RNC99" s="67"/>
      <c r="RND99" s="67"/>
      <c r="RNE99" s="67"/>
      <c r="RNF99" s="67"/>
      <c r="RNG99" s="67"/>
      <c r="RNH99" s="67"/>
      <c r="RNI99" s="67"/>
      <c r="RNJ99" s="67"/>
      <c r="RNK99" s="67"/>
      <c r="RNL99" s="67"/>
      <c r="RNM99" s="67"/>
      <c r="RNN99" s="67"/>
      <c r="RNO99" s="67"/>
      <c r="RNP99" s="67"/>
      <c r="RNQ99" s="67"/>
      <c r="RNR99" s="67"/>
      <c r="RNS99" s="67"/>
      <c r="RNT99" s="67"/>
      <c r="RNU99" s="67"/>
      <c r="RNV99" s="67"/>
      <c r="RNW99" s="67"/>
      <c r="RNX99" s="67"/>
      <c r="RNY99" s="67"/>
      <c r="RNZ99" s="67"/>
      <c r="ROA99" s="67"/>
      <c r="ROB99" s="67"/>
      <c r="ROC99" s="67"/>
      <c r="ROD99" s="67"/>
      <c r="ROE99" s="67"/>
      <c r="ROF99" s="67"/>
      <c r="ROG99" s="67"/>
      <c r="ROH99" s="67"/>
      <c r="ROI99" s="67"/>
      <c r="ROJ99" s="67"/>
      <c r="ROK99" s="67"/>
      <c r="ROL99" s="67"/>
      <c r="ROM99" s="67"/>
      <c r="RON99" s="67"/>
      <c r="ROO99" s="67"/>
      <c r="ROP99" s="67"/>
      <c r="ROQ99" s="67"/>
      <c r="ROR99" s="67"/>
      <c r="ROS99" s="67"/>
      <c r="ROT99" s="67"/>
      <c r="ROU99" s="67"/>
      <c r="ROV99" s="67"/>
      <c r="ROW99" s="67"/>
      <c r="ROX99" s="67"/>
      <c r="ROY99" s="67"/>
      <c r="ROZ99" s="67"/>
      <c r="RPA99" s="67"/>
      <c r="RPB99" s="67"/>
      <c r="RPC99" s="67"/>
      <c r="RPD99" s="67"/>
      <c r="RPE99" s="67"/>
      <c r="RPF99" s="67"/>
      <c r="RPG99" s="67"/>
      <c r="RPH99" s="67"/>
      <c r="RPI99" s="67"/>
      <c r="RPJ99" s="67"/>
      <c r="RPK99" s="67"/>
      <c r="RPL99" s="67"/>
      <c r="RPM99" s="67"/>
      <c r="RPN99" s="67"/>
      <c r="RPO99" s="67"/>
      <c r="RPP99" s="67"/>
      <c r="RPQ99" s="67"/>
      <c r="RPR99" s="67"/>
      <c r="RPS99" s="67"/>
      <c r="RPT99" s="67"/>
      <c r="RPU99" s="67"/>
      <c r="RPV99" s="67"/>
      <c r="RPW99" s="67"/>
      <c r="RPX99" s="67"/>
      <c r="RPY99" s="67"/>
      <c r="RPZ99" s="67"/>
      <c r="RQA99" s="67"/>
      <c r="RQB99" s="67"/>
      <c r="RQC99" s="67"/>
      <c r="RQD99" s="67"/>
      <c r="RQE99" s="67"/>
      <c r="RQF99" s="67"/>
      <c r="RQG99" s="67"/>
      <c r="RQH99" s="67"/>
      <c r="RQI99" s="67"/>
      <c r="RQJ99" s="67"/>
      <c r="RQK99" s="67"/>
      <c r="RQL99" s="67"/>
      <c r="RQM99" s="67"/>
      <c r="RQN99" s="67"/>
      <c r="RQO99" s="67"/>
      <c r="RQP99" s="67"/>
      <c r="RQQ99" s="67"/>
      <c r="RQR99" s="67"/>
      <c r="RQS99" s="67"/>
      <c r="RQT99" s="67"/>
      <c r="RQU99" s="67"/>
      <c r="RQV99" s="67"/>
      <c r="RQW99" s="67"/>
      <c r="RQX99" s="67"/>
      <c r="RQY99" s="67"/>
      <c r="RQZ99" s="67"/>
      <c r="RRA99" s="67"/>
      <c r="RRB99" s="67"/>
      <c r="RRC99" s="67"/>
      <c r="RRD99" s="67"/>
      <c r="RRE99" s="67"/>
      <c r="RRF99" s="67"/>
      <c r="RRG99" s="67"/>
      <c r="RRH99" s="67"/>
      <c r="RRI99" s="67"/>
      <c r="RRJ99" s="67"/>
      <c r="RRK99" s="67"/>
      <c r="RRL99" s="67"/>
      <c r="RRM99" s="67"/>
      <c r="RRN99" s="67"/>
      <c r="RRO99" s="67"/>
      <c r="RRP99" s="67"/>
      <c r="RRQ99" s="67"/>
      <c r="RRR99" s="67"/>
      <c r="RRS99" s="67"/>
      <c r="RRT99" s="67"/>
      <c r="RRU99" s="67"/>
      <c r="RRV99" s="67"/>
      <c r="RRW99" s="67"/>
      <c r="RRX99" s="67"/>
      <c r="RRY99" s="67"/>
      <c r="RRZ99" s="67"/>
      <c r="RSA99" s="67"/>
      <c r="RSB99" s="67"/>
      <c r="RSC99" s="67"/>
      <c r="RSD99" s="67"/>
      <c r="RSE99" s="67"/>
      <c r="RSF99" s="67"/>
      <c r="RSG99" s="67"/>
      <c r="RSH99" s="67"/>
      <c r="RSI99" s="67"/>
      <c r="RSJ99" s="67"/>
      <c r="RSK99" s="67"/>
      <c r="RSL99" s="67"/>
      <c r="RSM99" s="67"/>
      <c r="RSN99" s="67"/>
      <c r="RSO99" s="67"/>
      <c r="RSP99" s="67"/>
      <c r="RSQ99" s="67"/>
      <c r="RSR99" s="67"/>
      <c r="RSS99" s="67"/>
      <c r="RST99" s="67"/>
      <c r="RSU99" s="67"/>
      <c r="RSV99" s="67"/>
      <c r="RSW99" s="67"/>
      <c r="RSX99" s="67"/>
      <c r="RSY99" s="67"/>
      <c r="RSZ99" s="67"/>
      <c r="RTA99" s="67"/>
      <c r="RTB99" s="67"/>
      <c r="RTC99" s="67"/>
      <c r="RTD99" s="67"/>
      <c r="RTE99" s="67"/>
      <c r="RTF99" s="67"/>
      <c r="RTG99" s="67"/>
      <c r="RTH99" s="67"/>
      <c r="RTI99" s="67"/>
      <c r="RTJ99" s="67"/>
      <c r="RTK99" s="67"/>
      <c r="RTL99" s="67"/>
      <c r="RTM99" s="67"/>
      <c r="RTN99" s="67"/>
      <c r="RTO99" s="67"/>
      <c r="RTP99" s="67"/>
      <c r="RTQ99" s="67"/>
      <c r="RTR99" s="67"/>
      <c r="RTS99" s="67"/>
      <c r="RTT99" s="67"/>
      <c r="RTU99" s="67"/>
      <c r="RTV99" s="67"/>
      <c r="RTW99" s="67"/>
      <c r="RTX99" s="67"/>
      <c r="RTY99" s="67"/>
      <c r="RTZ99" s="67"/>
      <c r="RUA99" s="67"/>
      <c r="RUB99" s="67"/>
      <c r="RUC99" s="67"/>
      <c r="RUD99" s="67"/>
      <c r="RUE99" s="67"/>
      <c r="RUF99" s="67"/>
      <c r="RUG99" s="67"/>
      <c r="RUH99" s="67"/>
      <c r="RUI99" s="67"/>
      <c r="RUJ99" s="67"/>
      <c r="RUK99" s="67"/>
      <c r="RUL99" s="67"/>
      <c r="RUM99" s="67"/>
      <c r="RUN99" s="67"/>
      <c r="RUO99" s="67"/>
      <c r="RUP99" s="67"/>
      <c r="RUQ99" s="67"/>
      <c r="RUR99" s="67"/>
      <c r="RUS99" s="67"/>
      <c r="RUT99" s="67"/>
      <c r="RUU99" s="67"/>
      <c r="RUV99" s="67"/>
      <c r="RUW99" s="67"/>
      <c r="RUX99" s="67"/>
      <c r="RUY99" s="67"/>
      <c r="RUZ99" s="67"/>
      <c r="RVA99" s="67"/>
      <c r="RVB99" s="67"/>
      <c r="RVC99" s="67"/>
      <c r="RVD99" s="67"/>
      <c r="RVE99" s="67"/>
      <c r="RVF99" s="67"/>
      <c r="RVG99" s="67"/>
      <c r="RVH99" s="67"/>
      <c r="RVI99" s="67"/>
      <c r="RVJ99" s="67"/>
      <c r="RVK99" s="67"/>
      <c r="RVL99" s="67"/>
      <c r="RVM99" s="67"/>
      <c r="RVN99" s="67"/>
      <c r="RVO99" s="67"/>
      <c r="RVP99" s="67"/>
      <c r="RVQ99" s="67"/>
      <c r="RVR99" s="67"/>
      <c r="RVS99" s="67"/>
      <c r="RVT99" s="67"/>
      <c r="RVU99" s="67"/>
      <c r="RVV99" s="67"/>
      <c r="RVW99" s="67"/>
      <c r="RVX99" s="67"/>
      <c r="RVY99" s="67"/>
      <c r="RVZ99" s="67"/>
      <c r="RWA99" s="67"/>
      <c r="RWB99" s="67"/>
      <c r="RWC99" s="67"/>
      <c r="RWD99" s="67"/>
      <c r="RWE99" s="67"/>
      <c r="RWF99" s="67"/>
      <c r="RWG99" s="67"/>
      <c r="RWH99" s="67"/>
      <c r="RWI99" s="67"/>
      <c r="RWJ99" s="67"/>
      <c r="RWK99" s="67"/>
      <c r="RWL99" s="67"/>
      <c r="RWM99" s="67"/>
      <c r="RWN99" s="67"/>
      <c r="RWO99" s="67"/>
      <c r="RWP99" s="67"/>
      <c r="RWQ99" s="67"/>
      <c r="RWR99" s="67"/>
      <c r="RWS99" s="67"/>
      <c r="RWT99" s="67"/>
      <c r="RWU99" s="67"/>
      <c r="RWV99" s="67"/>
      <c r="RWW99" s="67"/>
      <c r="RWX99" s="67"/>
      <c r="RWY99" s="67"/>
      <c r="RWZ99" s="67"/>
      <c r="RXA99" s="67"/>
      <c r="RXB99" s="67"/>
      <c r="RXC99" s="67"/>
      <c r="RXD99" s="67"/>
      <c r="RXE99" s="67"/>
      <c r="RXF99" s="67"/>
      <c r="RXG99" s="67"/>
      <c r="RXH99" s="67"/>
      <c r="RXI99" s="67"/>
      <c r="RXJ99" s="67"/>
      <c r="RXK99" s="67"/>
      <c r="RXL99" s="67"/>
      <c r="RXM99" s="67"/>
      <c r="RXN99" s="67"/>
      <c r="RXO99" s="67"/>
      <c r="RXP99" s="67"/>
      <c r="RXQ99" s="67"/>
      <c r="RXR99" s="67"/>
      <c r="RXS99" s="67"/>
      <c r="RXT99" s="67"/>
      <c r="RXU99" s="67"/>
      <c r="RXV99" s="67"/>
      <c r="RXW99" s="67"/>
      <c r="RXX99" s="67"/>
      <c r="RXY99" s="67"/>
      <c r="RXZ99" s="67"/>
      <c r="RYA99" s="67"/>
      <c r="RYB99" s="67"/>
      <c r="RYC99" s="67"/>
      <c r="RYD99" s="67"/>
      <c r="RYE99" s="67"/>
      <c r="RYF99" s="67"/>
      <c r="RYG99" s="67"/>
      <c r="RYH99" s="67"/>
      <c r="RYI99" s="67"/>
      <c r="RYJ99" s="67"/>
      <c r="RYK99" s="67"/>
      <c r="RYL99" s="67"/>
      <c r="RYM99" s="67"/>
      <c r="RYN99" s="67"/>
      <c r="RYO99" s="67"/>
      <c r="RYP99" s="67"/>
      <c r="RYQ99" s="67"/>
      <c r="RYR99" s="67"/>
      <c r="RYS99" s="67"/>
      <c r="RYT99" s="67"/>
      <c r="RYU99" s="67"/>
      <c r="RYV99" s="67"/>
      <c r="RYW99" s="67"/>
      <c r="RYX99" s="67"/>
      <c r="RYY99" s="67"/>
      <c r="RYZ99" s="67"/>
      <c r="RZA99" s="67"/>
      <c r="RZB99" s="67"/>
      <c r="RZC99" s="67"/>
      <c r="RZD99" s="67"/>
      <c r="RZE99" s="67"/>
      <c r="RZF99" s="67"/>
      <c r="RZG99" s="67"/>
      <c r="RZH99" s="67"/>
      <c r="RZI99" s="67"/>
      <c r="RZJ99" s="67"/>
      <c r="RZK99" s="67"/>
      <c r="RZL99" s="67"/>
      <c r="RZM99" s="67"/>
      <c r="RZN99" s="67"/>
      <c r="RZO99" s="67"/>
      <c r="RZP99" s="67"/>
      <c r="RZQ99" s="67"/>
      <c r="RZR99" s="67"/>
      <c r="RZS99" s="67"/>
      <c r="RZT99" s="67"/>
      <c r="RZU99" s="67"/>
      <c r="RZV99" s="67"/>
      <c r="RZW99" s="67"/>
      <c r="RZX99" s="67"/>
      <c r="RZY99" s="67"/>
      <c r="RZZ99" s="67"/>
      <c r="SAA99" s="67"/>
      <c r="SAB99" s="67"/>
      <c r="SAC99" s="67"/>
      <c r="SAD99" s="67"/>
      <c r="SAE99" s="67"/>
      <c r="SAF99" s="67"/>
      <c r="SAG99" s="67"/>
      <c r="SAH99" s="67"/>
      <c r="SAI99" s="67"/>
      <c r="SAJ99" s="67"/>
      <c r="SAK99" s="67"/>
      <c r="SAL99" s="67"/>
      <c r="SAM99" s="67"/>
      <c r="SAN99" s="67"/>
      <c r="SAO99" s="67"/>
      <c r="SAP99" s="67"/>
      <c r="SAQ99" s="67"/>
      <c r="SAR99" s="67"/>
      <c r="SAS99" s="67"/>
      <c r="SAT99" s="67"/>
      <c r="SAU99" s="67"/>
      <c r="SAV99" s="67"/>
      <c r="SAW99" s="67"/>
      <c r="SAX99" s="67"/>
      <c r="SAY99" s="67"/>
      <c r="SAZ99" s="67"/>
      <c r="SBA99" s="67"/>
      <c r="SBB99" s="67"/>
      <c r="SBC99" s="67"/>
      <c r="SBD99" s="67"/>
      <c r="SBE99" s="67"/>
      <c r="SBF99" s="67"/>
      <c r="SBG99" s="67"/>
      <c r="SBH99" s="67"/>
      <c r="SBI99" s="67"/>
      <c r="SBJ99" s="67"/>
      <c r="SBK99" s="67"/>
      <c r="SBL99" s="67"/>
      <c r="SBM99" s="67"/>
      <c r="SBN99" s="67"/>
      <c r="SBO99" s="67"/>
      <c r="SBP99" s="67"/>
      <c r="SBQ99" s="67"/>
      <c r="SBR99" s="67"/>
      <c r="SBS99" s="67"/>
      <c r="SBT99" s="67"/>
      <c r="SBU99" s="67"/>
      <c r="SBV99" s="67"/>
      <c r="SBW99" s="67"/>
      <c r="SBX99" s="67"/>
      <c r="SBY99" s="67"/>
      <c r="SBZ99" s="67"/>
      <c r="SCA99" s="67"/>
      <c r="SCB99" s="67"/>
      <c r="SCC99" s="67"/>
      <c r="SCD99" s="67"/>
      <c r="SCE99" s="67"/>
      <c r="SCF99" s="67"/>
      <c r="SCG99" s="67"/>
      <c r="SCH99" s="67"/>
      <c r="SCI99" s="67"/>
      <c r="SCJ99" s="67"/>
      <c r="SCK99" s="67"/>
      <c r="SCL99" s="67"/>
      <c r="SCM99" s="67"/>
      <c r="SCN99" s="67"/>
      <c r="SCO99" s="67"/>
      <c r="SCP99" s="67"/>
      <c r="SCQ99" s="67"/>
      <c r="SCR99" s="67"/>
      <c r="SCS99" s="67"/>
      <c r="SCT99" s="67"/>
      <c r="SCU99" s="67"/>
      <c r="SCV99" s="67"/>
      <c r="SCW99" s="67"/>
      <c r="SCX99" s="67"/>
      <c r="SCY99" s="67"/>
      <c r="SCZ99" s="67"/>
      <c r="SDA99" s="67"/>
      <c r="SDB99" s="67"/>
      <c r="SDC99" s="67"/>
      <c r="SDD99" s="67"/>
      <c r="SDE99" s="67"/>
      <c r="SDF99" s="67"/>
      <c r="SDG99" s="67"/>
      <c r="SDH99" s="67"/>
      <c r="SDI99" s="67"/>
      <c r="SDJ99" s="67"/>
      <c r="SDK99" s="67"/>
      <c r="SDL99" s="67"/>
      <c r="SDM99" s="67"/>
      <c r="SDN99" s="67"/>
      <c r="SDO99" s="67"/>
      <c r="SDP99" s="67"/>
      <c r="SDQ99" s="67"/>
      <c r="SDR99" s="67"/>
      <c r="SDS99" s="67"/>
      <c r="SDT99" s="67"/>
      <c r="SDU99" s="67"/>
      <c r="SDV99" s="67"/>
      <c r="SDW99" s="67"/>
      <c r="SDX99" s="67"/>
      <c r="SDY99" s="67"/>
      <c r="SDZ99" s="67"/>
      <c r="SEA99" s="67"/>
      <c r="SEB99" s="67"/>
      <c r="SEC99" s="67"/>
      <c r="SED99" s="67"/>
      <c r="SEE99" s="67"/>
      <c r="SEF99" s="67"/>
      <c r="SEG99" s="67"/>
      <c r="SEH99" s="67"/>
      <c r="SEI99" s="67"/>
      <c r="SEJ99" s="67"/>
      <c r="SEK99" s="67"/>
      <c r="SEL99" s="67"/>
      <c r="SEM99" s="67"/>
      <c r="SEN99" s="67"/>
      <c r="SEO99" s="67"/>
      <c r="SEP99" s="67"/>
      <c r="SEQ99" s="67"/>
      <c r="SER99" s="67"/>
      <c r="SES99" s="67"/>
      <c r="SET99" s="67"/>
      <c r="SEU99" s="67"/>
      <c r="SEV99" s="67"/>
      <c r="SEW99" s="67"/>
      <c r="SEX99" s="67"/>
      <c r="SEY99" s="67"/>
      <c r="SEZ99" s="67"/>
      <c r="SFA99" s="67"/>
      <c r="SFB99" s="67"/>
      <c r="SFC99" s="67"/>
      <c r="SFD99" s="67"/>
      <c r="SFE99" s="67"/>
      <c r="SFF99" s="67"/>
      <c r="SFG99" s="67"/>
      <c r="SFH99" s="67"/>
      <c r="SFI99" s="67"/>
      <c r="SFJ99" s="67"/>
      <c r="SFK99" s="67"/>
      <c r="SFL99" s="67"/>
      <c r="SFM99" s="67"/>
      <c r="SFN99" s="67"/>
      <c r="SFO99" s="67"/>
      <c r="SFP99" s="67"/>
      <c r="SFQ99" s="67"/>
      <c r="SFR99" s="67"/>
      <c r="SFS99" s="67"/>
      <c r="SFT99" s="67"/>
      <c r="SFU99" s="67"/>
      <c r="SFV99" s="67"/>
      <c r="SFW99" s="67"/>
      <c r="SFX99" s="67"/>
      <c r="SFY99" s="67"/>
      <c r="SFZ99" s="67"/>
      <c r="SGA99" s="67"/>
      <c r="SGB99" s="67"/>
      <c r="SGC99" s="67"/>
      <c r="SGD99" s="67"/>
      <c r="SGE99" s="67"/>
      <c r="SGF99" s="67"/>
      <c r="SGG99" s="67"/>
      <c r="SGH99" s="67"/>
      <c r="SGI99" s="67"/>
      <c r="SGJ99" s="67"/>
      <c r="SGK99" s="67"/>
      <c r="SGL99" s="67"/>
      <c r="SGM99" s="67"/>
      <c r="SGN99" s="67"/>
      <c r="SGO99" s="67"/>
      <c r="SGP99" s="67"/>
      <c r="SGQ99" s="67"/>
      <c r="SGR99" s="67"/>
      <c r="SGS99" s="67"/>
      <c r="SGT99" s="67"/>
      <c r="SGU99" s="67"/>
      <c r="SGV99" s="67"/>
      <c r="SGW99" s="67"/>
      <c r="SGX99" s="67"/>
      <c r="SGY99" s="67"/>
      <c r="SGZ99" s="67"/>
      <c r="SHA99" s="67"/>
      <c r="SHB99" s="67"/>
      <c r="SHC99" s="67"/>
      <c r="SHD99" s="67"/>
      <c r="SHE99" s="67"/>
      <c r="SHF99" s="67"/>
      <c r="SHG99" s="67"/>
      <c r="SHH99" s="67"/>
      <c r="SHI99" s="67"/>
      <c r="SHJ99" s="67"/>
      <c r="SHK99" s="67"/>
      <c r="SHL99" s="67"/>
      <c r="SHM99" s="67"/>
      <c r="SHN99" s="67"/>
      <c r="SHO99" s="67"/>
      <c r="SHP99" s="67"/>
      <c r="SHQ99" s="67"/>
      <c r="SHR99" s="67"/>
      <c r="SHS99" s="67"/>
      <c r="SHT99" s="67"/>
      <c r="SHU99" s="67"/>
      <c r="SHV99" s="67"/>
      <c r="SHW99" s="67"/>
      <c r="SHX99" s="67"/>
      <c r="SHY99" s="67"/>
      <c r="SHZ99" s="67"/>
      <c r="SIA99" s="67"/>
      <c r="SIB99" s="67"/>
      <c r="SIC99" s="67"/>
      <c r="SID99" s="67"/>
      <c r="SIE99" s="67"/>
      <c r="SIF99" s="67"/>
      <c r="SIG99" s="67"/>
      <c r="SIH99" s="67"/>
      <c r="SII99" s="67"/>
      <c r="SIJ99" s="67"/>
      <c r="SIK99" s="67"/>
      <c r="SIL99" s="67"/>
      <c r="SIM99" s="67"/>
      <c r="SIN99" s="67"/>
      <c r="SIO99" s="67"/>
      <c r="SIP99" s="67"/>
      <c r="SIQ99" s="67"/>
      <c r="SIR99" s="67"/>
      <c r="SIS99" s="67"/>
      <c r="SIT99" s="67"/>
      <c r="SIU99" s="67"/>
      <c r="SIV99" s="67"/>
      <c r="SIW99" s="67"/>
      <c r="SIX99" s="67"/>
      <c r="SIY99" s="67"/>
      <c r="SIZ99" s="67"/>
      <c r="SJA99" s="67"/>
      <c r="SJB99" s="67"/>
      <c r="SJC99" s="67"/>
      <c r="SJD99" s="67"/>
      <c r="SJE99" s="67"/>
      <c r="SJF99" s="67"/>
      <c r="SJG99" s="67"/>
      <c r="SJH99" s="67"/>
      <c r="SJI99" s="67"/>
      <c r="SJJ99" s="67"/>
      <c r="SJK99" s="67"/>
      <c r="SJL99" s="67"/>
      <c r="SJM99" s="67"/>
      <c r="SJN99" s="67"/>
      <c r="SJO99" s="67"/>
      <c r="SJP99" s="67"/>
      <c r="SJQ99" s="67"/>
      <c r="SJR99" s="67"/>
      <c r="SJS99" s="67"/>
      <c r="SJT99" s="67"/>
      <c r="SJU99" s="67"/>
      <c r="SJV99" s="67"/>
      <c r="SJW99" s="67"/>
      <c r="SJX99" s="67"/>
      <c r="SJY99" s="67"/>
      <c r="SJZ99" s="67"/>
      <c r="SKA99" s="67"/>
      <c r="SKB99" s="67"/>
      <c r="SKC99" s="67"/>
      <c r="SKD99" s="67"/>
      <c r="SKE99" s="67"/>
      <c r="SKF99" s="67"/>
      <c r="SKG99" s="67"/>
      <c r="SKH99" s="67"/>
      <c r="SKI99" s="67"/>
      <c r="SKJ99" s="67"/>
      <c r="SKK99" s="67"/>
      <c r="SKL99" s="67"/>
      <c r="SKM99" s="67"/>
      <c r="SKN99" s="67"/>
      <c r="SKO99" s="67"/>
      <c r="SKP99" s="67"/>
      <c r="SKQ99" s="67"/>
      <c r="SKR99" s="67"/>
      <c r="SKS99" s="67"/>
      <c r="SKT99" s="67"/>
      <c r="SKU99" s="67"/>
      <c r="SKV99" s="67"/>
      <c r="SKW99" s="67"/>
      <c r="SKX99" s="67"/>
      <c r="SKY99" s="67"/>
      <c r="SKZ99" s="67"/>
      <c r="SLA99" s="67"/>
      <c r="SLB99" s="67"/>
      <c r="SLC99" s="67"/>
      <c r="SLD99" s="67"/>
      <c r="SLE99" s="67"/>
      <c r="SLF99" s="67"/>
      <c r="SLG99" s="67"/>
      <c r="SLH99" s="67"/>
      <c r="SLI99" s="67"/>
      <c r="SLJ99" s="67"/>
      <c r="SLK99" s="67"/>
      <c r="SLL99" s="67"/>
      <c r="SLM99" s="67"/>
      <c r="SLN99" s="67"/>
      <c r="SLO99" s="67"/>
      <c r="SLP99" s="67"/>
      <c r="SLQ99" s="67"/>
      <c r="SLR99" s="67"/>
      <c r="SLS99" s="67"/>
      <c r="SLT99" s="67"/>
      <c r="SLU99" s="67"/>
      <c r="SLV99" s="67"/>
      <c r="SLW99" s="67"/>
      <c r="SLX99" s="67"/>
      <c r="SLY99" s="67"/>
      <c r="SLZ99" s="67"/>
      <c r="SMA99" s="67"/>
      <c r="SMB99" s="67"/>
      <c r="SMC99" s="67"/>
      <c r="SMD99" s="67"/>
      <c r="SME99" s="67"/>
      <c r="SMF99" s="67"/>
      <c r="SMG99" s="67"/>
      <c r="SMH99" s="67"/>
      <c r="SMI99" s="67"/>
      <c r="SMJ99" s="67"/>
      <c r="SMK99" s="67"/>
      <c r="SML99" s="67"/>
      <c r="SMM99" s="67"/>
      <c r="SMN99" s="67"/>
      <c r="SMO99" s="67"/>
      <c r="SMP99" s="67"/>
      <c r="SMQ99" s="67"/>
      <c r="SMR99" s="67"/>
      <c r="SMS99" s="67"/>
      <c r="SMT99" s="67"/>
      <c r="SMU99" s="67"/>
      <c r="SMV99" s="67"/>
      <c r="SMW99" s="67"/>
      <c r="SMX99" s="67"/>
      <c r="SMY99" s="67"/>
      <c r="SMZ99" s="67"/>
      <c r="SNA99" s="67"/>
      <c r="SNB99" s="67"/>
      <c r="SNC99" s="67"/>
      <c r="SND99" s="67"/>
      <c r="SNE99" s="67"/>
      <c r="SNF99" s="67"/>
      <c r="SNG99" s="67"/>
      <c r="SNH99" s="67"/>
      <c r="SNI99" s="67"/>
      <c r="SNJ99" s="67"/>
      <c r="SNK99" s="67"/>
      <c r="SNL99" s="67"/>
      <c r="SNM99" s="67"/>
      <c r="SNN99" s="67"/>
      <c r="SNO99" s="67"/>
      <c r="SNP99" s="67"/>
      <c r="SNQ99" s="67"/>
      <c r="SNR99" s="67"/>
      <c r="SNS99" s="67"/>
      <c r="SNT99" s="67"/>
      <c r="SNU99" s="67"/>
      <c r="SNV99" s="67"/>
      <c r="SNW99" s="67"/>
      <c r="SNX99" s="67"/>
      <c r="SNY99" s="67"/>
      <c r="SNZ99" s="67"/>
      <c r="SOA99" s="67"/>
      <c r="SOB99" s="67"/>
      <c r="SOC99" s="67"/>
      <c r="SOD99" s="67"/>
      <c r="SOE99" s="67"/>
      <c r="SOF99" s="67"/>
      <c r="SOG99" s="67"/>
      <c r="SOH99" s="67"/>
      <c r="SOI99" s="67"/>
      <c r="SOJ99" s="67"/>
      <c r="SOK99" s="67"/>
      <c r="SOL99" s="67"/>
      <c r="SOM99" s="67"/>
      <c r="SON99" s="67"/>
      <c r="SOO99" s="67"/>
      <c r="SOP99" s="67"/>
      <c r="SOQ99" s="67"/>
      <c r="SOR99" s="67"/>
      <c r="SOS99" s="67"/>
      <c r="SOT99" s="67"/>
      <c r="SOU99" s="67"/>
      <c r="SOV99" s="67"/>
      <c r="SOW99" s="67"/>
      <c r="SOX99" s="67"/>
      <c r="SOY99" s="67"/>
      <c r="SOZ99" s="67"/>
      <c r="SPA99" s="67"/>
      <c r="SPB99" s="67"/>
      <c r="SPC99" s="67"/>
      <c r="SPD99" s="67"/>
      <c r="SPE99" s="67"/>
      <c r="SPF99" s="67"/>
      <c r="SPG99" s="67"/>
      <c r="SPH99" s="67"/>
      <c r="SPI99" s="67"/>
      <c r="SPJ99" s="67"/>
      <c r="SPK99" s="67"/>
      <c r="SPL99" s="67"/>
      <c r="SPM99" s="67"/>
      <c r="SPN99" s="67"/>
      <c r="SPO99" s="67"/>
      <c r="SPP99" s="67"/>
      <c r="SPQ99" s="67"/>
      <c r="SPR99" s="67"/>
      <c r="SPS99" s="67"/>
      <c r="SPT99" s="67"/>
      <c r="SPU99" s="67"/>
      <c r="SPV99" s="67"/>
      <c r="SPW99" s="67"/>
      <c r="SPX99" s="67"/>
      <c r="SPY99" s="67"/>
      <c r="SPZ99" s="67"/>
      <c r="SQA99" s="67"/>
      <c r="SQB99" s="67"/>
      <c r="SQC99" s="67"/>
      <c r="SQD99" s="67"/>
      <c r="SQE99" s="67"/>
      <c r="SQF99" s="67"/>
      <c r="SQG99" s="67"/>
      <c r="SQH99" s="67"/>
      <c r="SQI99" s="67"/>
      <c r="SQJ99" s="67"/>
      <c r="SQK99" s="67"/>
      <c r="SQL99" s="67"/>
      <c r="SQM99" s="67"/>
      <c r="SQN99" s="67"/>
      <c r="SQO99" s="67"/>
      <c r="SQP99" s="67"/>
      <c r="SQQ99" s="67"/>
      <c r="SQR99" s="67"/>
      <c r="SQS99" s="67"/>
      <c r="SQT99" s="67"/>
      <c r="SQU99" s="67"/>
      <c r="SQV99" s="67"/>
      <c r="SQW99" s="67"/>
      <c r="SQX99" s="67"/>
      <c r="SQY99" s="67"/>
      <c r="SQZ99" s="67"/>
      <c r="SRA99" s="67"/>
      <c r="SRB99" s="67"/>
      <c r="SRC99" s="67"/>
      <c r="SRD99" s="67"/>
      <c r="SRE99" s="67"/>
      <c r="SRF99" s="67"/>
      <c r="SRG99" s="67"/>
      <c r="SRH99" s="67"/>
      <c r="SRI99" s="67"/>
      <c r="SRJ99" s="67"/>
      <c r="SRK99" s="67"/>
      <c r="SRL99" s="67"/>
      <c r="SRM99" s="67"/>
      <c r="SRN99" s="67"/>
      <c r="SRO99" s="67"/>
      <c r="SRP99" s="67"/>
      <c r="SRQ99" s="67"/>
      <c r="SRR99" s="67"/>
      <c r="SRS99" s="67"/>
      <c r="SRT99" s="67"/>
      <c r="SRU99" s="67"/>
      <c r="SRV99" s="67"/>
      <c r="SRW99" s="67"/>
      <c r="SRX99" s="67"/>
      <c r="SRY99" s="67"/>
      <c r="SRZ99" s="67"/>
      <c r="SSA99" s="67"/>
      <c r="SSB99" s="67"/>
      <c r="SSC99" s="67"/>
      <c r="SSD99" s="67"/>
      <c r="SSE99" s="67"/>
      <c r="SSF99" s="67"/>
      <c r="SSG99" s="67"/>
      <c r="SSH99" s="67"/>
      <c r="SSI99" s="67"/>
      <c r="SSJ99" s="67"/>
      <c r="SSK99" s="67"/>
      <c r="SSL99" s="67"/>
      <c r="SSM99" s="67"/>
      <c r="SSN99" s="67"/>
      <c r="SSO99" s="67"/>
      <c r="SSP99" s="67"/>
      <c r="SSQ99" s="67"/>
      <c r="SSR99" s="67"/>
      <c r="SSS99" s="67"/>
      <c r="SST99" s="67"/>
      <c r="SSU99" s="67"/>
      <c r="SSV99" s="67"/>
      <c r="SSW99" s="67"/>
      <c r="SSX99" s="67"/>
      <c r="SSY99" s="67"/>
      <c r="SSZ99" s="67"/>
      <c r="STA99" s="67"/>
      <c r="STB99" s="67"/>
      <c r="STC99" s="67"/>
      <c r="STD99" s="67"/>
      <c r="STE99" s="67"/>
      <c r="STF99" s="67"/>
      <c r="STG99" s="67"/>
      <c r="STH99" s="67"/>
      <c r="STI99" s="67"/>
      <c r="STJ99" s="67"/>
      <c r="STK99" s="67"/>
      <c r="STL99" s="67"/>
      <c r="STM99" s="67"/>
      <c r="STN99" s="67"/>
      <c r="STO99" s="67"/>
      <c r="STP99" s="67"/>
      <c r="STQ99" s="67"/>
      <c r="STR99" s="67"/>
      <c r="STS99" s="67"/>
      <c r="STT99" s="67"/>
      <c r="STU99" s="67"/>
      <c r="STV99" s="67"/>
      <c r="STW99" s="67"/>
      <c r="STX99" s="67"/>
      <c r="STY99" s="67"/>
      <c r="STZ99" s="67"/>
      <c r="SUA99" s="67"/>
      <c r="SUB99" s="67"/>
      <c r="SUC99" s="67"/>
      <c r="SUD99" s="67"/>
      <c r="SUE99" s="67"/>
      <c r="SUF99" s="67"/>
      <c r="SUG99" s="67"/>
      <c r="SUH99" s="67"/>
      <c r="SUI99" s="67"/>
      <c r="SUJ99" s="67"/>
      <c r="SUK99" s="67"/>
      <c r="SUL99" s="67"/>
      <c r="SUM99" s="67"/>
      <c r="SUN99" s="67"/>
      <c r="SUO99" s="67"/>
      <c r="SUP99" s="67"/>
      <c r="SUQ99" s="67"/>
      <c r="SUR99" s="67"/>
      <c r="SUS99" s="67"/>
      <c r="SUT99" s="67"/>
      <c r="SUU99" s="67"/>
      <c r="SUV99" s="67"/>
      <c r="SUW99" s="67"/>
      <c r="SUX99" s="67"/>
      <c r="SUY99" s="67"/>
      <c r="SUZ99" s="67"/>
      <c r="SVA99" s="67"/>
      <c r="SVB99" s="67"/>
      <c r="SVC99" s="67"/>
      <c r="SVD99" s="67"/>
      <c r="SVE99" s="67"/>
      <c r="SVF99" s="67"/>
      <c r="SVG99" s="67"/>
      <c r="SVH99" s="67"/>
      <c r="SVI99" s="67"/>
      <c r="SVJ99" s="67"/>
      <c r="SVK99" s="67"/>
      <c r="SVL99" s="67"/>
      <c r="SVM99" s="67"/>
      <c r="SVN99" s="67"/>
      <c r="SVO99" s="67"/>
      <c r="SVP99" s="67"/>
      <c r="SVQ99" s="67"/>
      <c r="SVR99" s="67"/>
      <c r="SVS99" s="67"/>
      <c r="SVT99" s="67"/>
      <c r="SVU99" s="67"/>
      <c r="SVV99" s="67"/>
      <c r="SVW99" s="67"/>
      <c r="SVX99" s="67"/>
      <c r="SVY99" s="67"/>
      <c r="SVZ99" s="67"/>
      <c r="SWA99" s="67"/>
      <c r="SWB99" s="67"/>
      <c r="SWC99" s="67"/>
      <c r="SWD99" s="67"/>
      <c r="SWE99" s="67"/>
      <c r="SWF99" s="67"/>
      <c r="SWG99" s="67"/>
      <c r="SWH99" s="67"/>
      <c r="SWI99" s="67"/>
      <c r="SWJ99" s="67"/>
      <c r="SWK99" s="67"/>
      <c r="SWL99" s="67"/>
      <c r="SWM99" s="67"/>
      <c r="SWN99" s="67"/>
      <c r="SWO99" s="67"/>
      <c r="SWP99" s="67"/>
      <c r="SWQ99" s="67"/>
      <c r="SWR99" s="67"/>
      <c r="SWS99" s="67"/>
      <c r="SWT99" s="67"/>
      <c r="SWU99" s="67"/>
      <c r="SWV99" s="67"/>
      <c r="SWW99" s="67"/>
      <c r="SWX99" s="67"/>
      <c r="SWY99" s="67"/>
      <c r="SWZ99" s="67"/>
      <c r="SXA99" s="67"/>
      <c r="SXB99" s="67"/>
      <c r="SXC99" s="67"/>
      <c r="SXD99" s="67"/>
      <c r="SXE99" s="67"/>
      <c r="SXF99" s="67"/>
      <c r="SXG99" s="67"/>
      <c r="SXH99" s="67"/>
      <c r="SXI99" s="67"/>
      <c r="SXJ99" s="67"/>
      <c r="SXK99" s="67"/>
      <c r="SXL99" s="67"/>
      <c r="SXM99" s="67"/>
      <c r="SXN99" s="67"/>
      <c r="SXO99" s="67"/>
      <c r="SXP99" s="67"/>
      <c r="SXQ99" s="67"/>
      <c r="SXR99" s="67"/>
      <c r="SXS99" s="67"/>
      <c r="SXT99" s="67"/>
      <c r="SXU99" s="67"/>
      <c r="SXV99" s="67"/>
      <c r="SXW99" s="67"/>
      <c r="SXX99" s="67"/>
      <c r="SXY99" s="67"/>
      <c r="SXZ99" s="67"/>
      <c r="SYA99" s="67"/>
      <c r="SYB99" s="67"/>
      <c r="SYC99" s="67"/>
      <c r="SYD99" s="67"/>
      <c r="SYE99" s="67"/>
      <c r="SYF99" s="67"/>
      <c r="SYG99" s="67"/>
      <c r="SYH99" s="67"/>
      <c r="SYI99" s="67"/>
      <c r="SYJ99" s="67"/>
      <c r="SYK99" s="67"/>
      <c r="SYL99" s="67"/>
      <c r="SYM99" s="67"/>
      <c r="SYN99" s="67"/>
      <c r="SYO99" s="67"/>
      <c r="SYP99" s="67"/>
      <c r="SYQ99" s="67"/>
      <c r="SYR99" s="67"/>
      <c r="SYS99" s="67"/>
      <c r="SYT99" s="67"/>
      <c r="SYU99" s="67"/>
      <c r="SYV99" s="67"/>
      <c r="SYW99" s="67"/>
      <c r="SYX99" s="67"/>
      <c r="SYY99" s="67"/>
      <c r="SYZ99" s="67"/>
      <c r="SZA99" s="67"/>
      <c r="SZB99" s="67"/>
      <c r="SZC99" s="67"/>
      <c r="SZD99" s="67"/>
      <c r="SZE99" s="67"/>
      <c r="SZF99" s="67"/>
      <c r="SZG99" s="67"/>
      <c r="SZH99" s="67"/>
      <c r="SZI99" s="67"/>
      <c r="SZJ99" s="67"/>
      <c r="SZK99" s="67"/>
      <c r="SZL99" s="67"/>
      <c r="SZM99" s="67"/>
      <c r="SZN99" s="67"/>
      <c r="SZO99" s="67"/>
      <c r="SZP99" s="67"/>
      <c r="SZQ99" s="67"/>
      <c r="SZR99" s="67"/>
      <c r="SZS99" s="67"/>
      <c r="SZT99" s="67"/>
      <c r="SZU99" s="67"/>
      <c r="SZV99" s="67"/>
      <c r="SZW99" s="67"/>
      <c r="SZX99" s="67"/>
      <c r="SZY99" s="67"/>
      <c r="SZZ99" s="67"/>
      <c r="TAA99" s="67"/>
      <c r="TAB99" s="67"/>
      <c r="TAC99" s="67"/>
      <c r="TAD99" s="67"/>
      <c r="TAE99" s="67"/>
      <c r="TAF99" s="67"/>
      <c r="TAG99" s="67"/>
      <c r="TAH99" s="67"/>
      <c r="TAI99" s="67"/>
      <c r="TAJ99" s="67"/>
      <c r="TAK99" s="67"/>
      <c r="TAL99" s="67"/>
      <c r="TAM99" s="67"/>
      <c r="TAN99" s="67"/>
      <c r="TAO99" s="67"/>
      <c r="TAP99" s="67"/>
      <c r="TAQ99" s="67"/>
      <c r="TAR99" s="67"/>
      <c r="TAS99" s="67"/>
      <c r="TAT99" s="67"/>
      <c r="TAU99" s="67"/>
      <c r="TAV99" s="67"/>
      <c r="TAW99" s="67"/>
      <c r="TAX99" s="67"/>
      <c r="TAY99" s="67"/>
      <c r="TAZ99" s="67"/>
      <c r="TBA99" s="67"/>
      <c r="TBB99" s="67"/>
      <c r="TBC99" s="67"/>
      <c r="TBD99" s="67"/>
      <c r="TBE99" s="67"/>
      <c r="TBF99" s="67"/>
      <c r="TBG99" s="67"/>
      <c r="TBH99" s="67"/>
      <c r="TBI99" s="67"/>
      <c r="TBJ99" s="67"/>
      <c r="TBK99" s="67"/>
      <c r="TBL99" s="67"/>
      <c r="TBM99" s="67"/>
      <c r="TBN99" s="67"/>
      <c r="TBO99" s="67"/>
      <c r="TBP99" s="67"/>
      <c r="TBQ99" s="67"/>
      <c r="TBR99" s="67"/>
      <c r="TBS99" s="67"/>
      <c r="TBT99" s="67"/>
      <c r="TBU99" s="67"/>
      <c r="TBV99" s="67"/>
      <c r="TBW99" s="67"/>
      <c r="TBX99" s="67"/>
      <c r="TBY99" s="67"/>
      <c r="TBZ99" s="67"/>
      <c r="TCA99" s="67"/>
      <c r="TCB99" s="67"/>
      <c r="TCC99" s="67"/>
      <c r="TCD99" s="67"/>
      <c r="TCE99" s="67"/>
      <c r="TCF99" s="67"/>
      <c r="TCG99" s="67"/>
      <c r="TCH99" s="67"/>
      <c r="TCI99" s="67"/>
      <c r="TCJ99" s="67"/>
      <c r="TCK99" s="67"/>
      <c r="TCL99" s="67"/>
      <c r="TCM99" s="67"/>
      <c r="TCN99" s="67"/>
      <c r="TCO99" s="67"/>
      <c r="TCP99" s="67"/>
      <c r="TCQ99" s="67"/>
      <c r="TCR99" s="67"/>
      <c r="TCS99" s="67"/>
      <c r="TCT99" s="67"/>
      <c r="TCU99" s="67"/>
      <c r="TCV99" s="67"/>
      <c r="TCW99" s="67"/>
      <c r="TCX99" s="67"/>
      <c r="TCY99" s="67"/>
      <c r="TCZ99" s="67"/>
      <c r="TDA99" s="67"/>
      <c r="TDB99" s="67"/>
      <c r="TDC99" s="67"/>
      <c r="TDD99" s="67"/>
      <c r="TDE99" s="67"/>
      <c r="TDF99" s="67"/>
      <c r="TDG99" s="67"/>
      <c r="TDH99" s="67"/>
      <c r="TDI99" s="67"/>
      <c r="TDJ99" s="67"/>
      <c r="TDK99" s="67"/>
      <c r="TDL99" s="67"/>
      <c r="TDM99" s="67"/>
      <c r="TDN99" s="67"/>
      <c r="TDO99" s="67"/>
      <c r="TDP99" s="67"/>
      <c r="TDQ99" s="67"/>
      <c r="TDR99" s="67"/>
      <c r="TDS99" s="67"/>
      <c r="TDT99" s="67"/>
      <c r="TDU99" s="67"/>
      <c r="TDV99" s="67"/>
      <c r="TDW99" s="67"/>
      <c r="TDX99" s="67"/>
      <c r="TDY99" s="67"/>
      <c r="TDZ99" s="67"/>
      <c r="TEA99" s="67"/>
      <c r="TEB99" s="67"/>
      <c r="TEC99" s="67"/>
      <c r="TED99" s="67"/>
      <c r="TEE99" s="67"/>
      <c r="TEF99" s="67"/>
      <c r="TEG99" s="67"/>
      <c r="TEH99" s="67"/>
      <c r="TEI99" s="67"/>
      <c r="TEJ99" s="67"/>
      <c r="TEK99" s="67"/>
      <c r="TEL99" s="67"/>
      <c r="TEM99" s="67"/>
      <c r="TEN99" s="67"/>
      <c r="TEO99" s="67"/>
      <c r="TEP99" s="67"/>
      <c r="TEQ99" s="67"/>
      <c r="TER99" s="67"/>
      <c r="TES99" s="67"/>
      <c r="TET99" s="67"/>
      <c r="TEU99" s="67"/>
      <c r="TEV99" s="67"/>
      <c r="TEW99" s="67"/>
      <c r="TEX99" s="67"/>
      <c r="TEY99" s="67"/>
      <c r="TEZ99" s="67"/>
      <c r="TFA99" s="67"/>
      <c r="TFB99" s="67"/>
      <c r="TFC99" s="67"/>
      <c r="TFD99" s="67"/>
      <c r="TFE99" s="67"/>
      <c r="TFF99" s="67"/>
      <c r="TFG99" s="67"/>
      <c r="TFH99" s="67"/>
      <c r="TFI99" s="67"/>
      <c r="TFJ99" s="67"/>
      <c r="TFK99" s="67"/>
      <c r="TFL99" s="67"/>
      <c r="TFM99" s="67"/>
      <c r="TFN99" s="67"/>
      <c r="TFO99" s="67"/>
      <c r="TFP99" s="67"/>
      <c r="TFQ99" s="67"/>
      <c r="TFR99" s="67"/>
      <c r="TFS99" s="67"/>
      <c r="TFT99" s="67"/>
      <c r="TFU99" s="67"/>
      <c r="TFV99" s="67"/>
      <c r="TFW99" s="67"/>
      <c r="TFX99" s="67"/>
      <c r="TFY99" s="67"/>
      <c r="TFZ99" s="67"/>
      <c r="TGA99" s="67"/>
      <c r="TGB99" s="67"/>
      <c r="TGC99" s="67"/>
      <c r="TGD99" s="67"/>
      <c r="TGE99" s="67"/>
      <c r="TGF99" s="67"/>
      <c r="TGG99" s="67"/>
      <c r="TGH99" s="67"/>
      <c r="TGI99" s="67"/>
      <c r="TGJ99" s="67"/>
      <c r="TGK99" s="67"/>
      <c r="TGL99" s="67"/>
      <c r="TGM99" s="67"/>
      <c r="TGN99" s="67"/>
      <c r="TGO99" s="67"/>
      <c r="TGP99" s="67"/>
      <c r="TGQ99" s="67"/>
      <c r="TGR99" s="67"/>
      <c r="TGS99" s="67"/>
      <c r="TGT99" s="67"/>
      <c r="TGU99" s="67"/>
      <c r="TGV99" s="67"/>
      <c r="TGW99" s="67"/>
      <c r="TGX99" s="67"/>
      <c r="TGY99" s="67"/>
      <c r="TGZ99" s="67"/>
      <c r="THA99" s="67"/>
      <c r="THB99" s="67"/>
      <c r="THC99" s="67"/>
      <c r="THD99" s="67"/>
      <c r="THE99" s="67"/>
      <c r="THF99" s="67"/>
      <c r="THG99" s="67"/>
      <c r="THH99" s="67"/>
      <c r="THI99" s="67"/>
      <c r="THJ99" s="67"/>
      <c r="THK99" s="67"/>
      <c r="THL99" s="67"/>
      <c r="THM99" s="67"/>
      <c r="THN99" s="67"/>
      <c r="THO99" s="67"/>
      <c r="THP99" s="67"/>
      <c r="THQ99" s="67"/>
      <c r="THR99" s="67"/>
      <c r="THS99" s="67"/>
      <c r="THT99" s="67"/>
      <c r="THU99" s="67"/>
      <c r="THV99" s="67"/>
      <c r="THW99" s="67"/>
      <c r="THX99" s="67"/>
      <c r="THY99" s="67"/>
      <c r="THZ99" s="67"/>
      <c r="TIA99" s="67"/>
      <c r="TIB99" s="67"/>
      <c r="TIC99" s="67"/>
      <c r="TID99" s="67"/>
      <c r="TIE99" s="67"/>
      <c r="TIF99" s="67"/>
      <c r="TIG99" s="67"/>
      <c r="TIH99" s="67"/>
      <c r="TII99" s="67"/>
      <c r="TIJ99" s="67"/>
      <c r="TIK99" s="67"/>
      <c r="TIL99" s="67"/>
      <c r="TIM99" s="67"/>
      <c r="TIN99" s="67"/>
      <c r="TIO99" s="67"/>
      <c r="TIP99" s="67"/>
      <c r="TIQ99" s="67"/>
      <c r="TIR99" s="67"/>
      <c r="TIS99" s="67"/>
      <c r="TIT99" s="67"/>
      <c r="TIU99" s="67"/>
      <c r="TIV99" s="67"/>
      <c r="TIW99" s="67"/>
      <c r="TIX99" s="67"/>
      <c r="TIY99" s="67"/>
      <c r="TIZ99" s="67"/>
      <c r="TJA99" s="67"/>
      <c r="TJB99" s="67"/>
      <c r="TJC99" s="67"/>
      <c r="TJD99" s="67"/>
      <c r="TJE99" s="67"/>
      <c r="TJF99" s="67"/>
      <c r="TJG99" s="67"/>
      <c r="TJH99" s="67"/>
      <c r="TJI99" s="67"/>
      <c r="TJJ99" s="67"/>
      <c r="TJK99" s="67"/>
      <c r="TJL99" s="67"/>
      <c r="TJM99" s="67"/>
      <c r="TJN99" s="67"/>
      <c r="TJO99" s="67"/>
      <c r="TJP99" s="67"/>
      <c r="TJQ99" s="67"/>
      <c r="TJR99" s="67"/>
      <c r="TJS99" s="67"/>
      <c r="TJT99" s="67"/>
      <c r="TJU99" s="67"/>
      <c r="TJV99" s="67"/>
      <c r="TJW99" s="67"/>
      <c r="TJX99" s="67"/>
      <c r="TJY99" s="67"/>
      <c r="TJZ99" s="67"/>
      <c r="TKA99" s="67"/>
      <c r="TKB99" s="67"/>
      <c r="TKC99" s="67"/>
      <c r="TKD99" s="67"/>
      <c r="TKE99" s="67"/>
      <c r="TKF99" s="67"/>
      <c r="TKG99" s="67"/>
      <c r="TKH99" s="67"/>
      <c r="TKI99" s="67"/>
      <c r="TKJ99" s="67"/>
      <c r="TKK99" s="67"/>
      <c r="TKL99" s="67"/>
      <c r="TKM99" s="67"/>
      <c r="TKN99" s="67"/>
      <c r="TKO99" s="67"/>
      <c r="TKP99" s="67"/>
      <c r="TKQ99" s="67"/>
      <c r="TKR99" s="67"/>
      <c r="TKS99" s="67"/>
      <c r="TKT99" s="67"/>
      <c r="TKU99" s="67"/>
      <c r="TKV99" s="67"/>
      <c r="TKW99" s="67"/>
      <c r="TKX99" s="67"/>
      <c r="TKY99" s="67"/>
      <c r="TKZ99" s="67"/>
      <c r="TLA99" s="67"/>
      <c r="TLB99" s="67"/>
      <c r="TLC99" s="67"/>
      <c r="TLD99" s="67"/>
      <c r="TLE99" s="67"/>
      <c r="TLF99" s="67"/>
      <c r="TLG99" s="67"/>
      <c r="TLH99" s="67"/>
      <c r="TLI99" s="67"/>
      <c r="TLJ99" s="67"/>
      <c r="TLK99" s="67"/>
      <c r="TLL99" s="67"/>
      <c r="TLM99" s="67"/>
      <c r="TLN99" s="67"/>
      <c r="TLO99" s="67"/>
      <c r="TLP99" s="67"/>
      <c r="TLQ99" s="67"/>
      <c r="TLR99" s="67"/>
      <c r="TLS99" s="67"/>
      <c r="TLT99" s="67"/>
      <c r="TLU99" s="67"/>
      <c r="TLV99" s="67"/>
      <c r="TLW99" s="67"/>
      <c r="TLX99" s="67"/>
      <c r="TLY99" s="67"/>
      <c r="TLZ99" s="67"/>
      <c r="TMA99" s="67"/>
      <c r="TMB99" s="67"/>
      <c r="TMC99" s="67"/>
      <c r="TMD99" s="67"/>
      <c r="TME99" s="67"/>
      <c r="TMF99" s="67"/>
      <c r="TMG99" s="67"/>
      <c r="TMH99" s="67"/>
      <c r="TMI99" s="67"/>
      <c r="TMJ99" s="67"/>
      <c r="TMK99" s="67"/>
      <c r="TML99" s="67"/>
      <c r="TMM99" s="67"/>
      <c r="TMN99" s="67"/>
      <c r="TMO99" s="67"/>
      <c r="TMP99" s="67"/>
      <c r="TMQ99" s="67"/>
      <c r="TMR99" s="67"/>
      <c r="TMS99" s="67"/>
      <c r="TMT99" s="67"/>
      <c r="TMU99" s="67"/>
      <c r="TMV99" s="67"/>
      <c r="TMW99" s="67"/>
      <c r="TMX99" s="67"/>
      <c r="TMY99" s="67"/>
      <c r="TMZ99" s="67"/>
      <c r="TNA99" s="67"/>
      <c r="TNB99" s="67"/>
      <c r="TNC99" s="67"/>
      <c r="TND99" s="67"/>
      <c r="TNE99" s="67"/>
      <c r="TNF99" s="67"/>
      <c r="TNG99" s="67"/>
      <c r="TNH99" s="67"/>
      <c r="TNI99" s="67"/>
      <c r="TNJ99" s="67"/>
      <c r="TNK99" s="67"/>
      <c r="TNL99" s="67"/>
      <c r="TNM99" s="67"/>
      <c r="TNN99" s="67"/>
      <c r="TNO99" s="67"/>
      <c r="TNP99" s="67"/>
      <c r="TNQ99" s="67"/>
      <c r="TNR99" s="67"/>
      <c r="TNS99" s="67"/>
      <c r="TNT99" s="67"/>
      <c r="TNU99" s="67"/>
      <c r="TNV99" s="67"/>
      <c r="TNW99" s="67"/>
      <c r="TNX99" s="67"/>
      <c r="TNY99" s="67"/>
      <c r="TNZ99" s="67"/>
      <c r="TOA99" s="67"/>
      <c r="TOB99" s="67"/>
      <c r="TOC99" s="67"/>
      <c r="TOD99" s="67"/>
      <c r="TOE99" s="67"/>
      <c r="TOF99" s="67"/>
      <c r="TOG99" s="67"/>
      <c r="TOH99" s="67"/>
      <c r="TOI99" s="67"/>
      <c r="TOJ99" s="67"/>
      <c r="TOK99" s="67"/>
      <c r="TOL99" s="67"/>
      <c r="TOM99" s="67"/>
      <c r="TON99" s="67"/>
      <c r="TOO99" s="67"/>
      <c r="TOP99" s="67"/>
      <c r="TOQ99" s="67"/>
      <c r="TOR99" s="67"/>
      <c r="TOS99" s="67"/>
      <c r="TOT99" s="67"/>
      <c r="TOU99" s="67"/>
      <c r="TOV99" s="67"/>
      <c r="TOW99" s="67"/>
      <c r="TOX99" s="67"/>
      <c r="TOY99" s="67"/>
      <c r="TOZ99" s="67"/>
      <c r="TPA99" s="67"/>
      <c r="TPB99" s="67"/>
      <c r="TPC99" s="67"/>
      <c r="TPD99" s="67"/>
      <c r="TPE99" s="67"/>
      <c r="TPF99" s="67"/>
      <c r="TPG99" s="67"/>
      <c r="TPH99" s="67"/>
      <c r="TPI99" s="67"/>
      <c r="TPJ99" s="67"/>
      <c r="TPK99" s="67"/>
      <c r="TPL99" s="67"/>
      <c r="TPM99" s="67"/>
      <c r="TPN99" s="67"/>
      <c r="TPO99" s="67"/>
      <c r="TPP99" s="67"/>
      <c r="TPQ99" s="67"/>
      <c r="TPR99" s="67"/>
      <c r="TPS99" s="67"/>
      <c r="TPT99" s="67"/>
      <c r="TPU99" s="67"/>
      <c r="TPV99" s="67"/>
      <c r="TPW99" s="67"/>
      <c r="TPX99" s="67"/>
      <c r="TPY99" s="67"/>
      <c r="TPZ99" s="67"/>
      <c r="TQA99" s="67"/>
      <c r="TQB99" s="67"/>
      <c r="TQC99" s="67"/>
      <c r="TQD99" s="67"/>
      <c r="TQE99" s="67"/>
      <c r="TQF99" s="67"/>
      <c r="TQG99" s="67"/>
      <c r="TQH99" s="67"/>
      <c r="TQI99" s="67"/>
      <c r="TQJ99" s="67"/>
      <c r="TQK99" s="67"/>
      <c r="TQL99" s="67"/>
      <c r="TQM99" s="67"/>
      <c r="TQN99" s="67"/>
      <c r="TQO99" s="67"/>
      <c r="TQP99" s="67"/>
      <c r="TQQ99" s="67"/>
      <c r="TQR99" s="67"/>
      <c r="TQS99" s="67"/>
      <c r="TQT99" s="67"/>
      <c r="TQU99" s="67"/>
      <c r="TQV99" s="67"/>
      <c r="TQW99" s="67"/>
      <c r="TQX99" s="67"/>
      <c r="TQY99" s="67"/>
      <c r="TQZ99" s="67"/>
      <c r="TRA99" s="67"/>
      <c r="TRB99" s="67"/>
      <c r="TRC99" s="67"/>
      <c r="TRD99" s="67"/>
      <c r="TRE99" s="67"/>
      <c r="TRF99" s="67"/>
      <c r="TRG99" s="67"/>
      <c r="TRH99" s="67"/>
      <c r="TRI99" s="67"/>
      <c r="TRJ99" s="67"/>
      <c r="TRK99" s="67"/>
      <c r="TRL99" s="67"/>
      <c r="TRM99" s="67"/>
      <c r="TRN99" s="67"/>
      <c r="TRO99" s="67"/>
      <c r="TRP99" s="67"/>
      <c r="TRQ99" s="67"/>
      <c r="TRR99" s="67"/>
      <c r="TRS99" s="67"/>
      <c r="TRT99" s="67"/>
      <c r="TRU99" s="67"/>
      <c r="TRV99" s="67"/>
      <c r="TRW99" s="67"/>
      <c r="TRX99" s="67"/>
      <c r="TRY99" s="67"/>
      <c r="TRZ99" s="67"/>
      <c r="TSA99" s="67"/>
      <c r="TSB99" s="67"/>
      <c r="TSC99" s="67"/>
      <c r="TSD99" s="67"/>
      <c r="TSE99" s="67"/>
      <c r="TSF99" s="67"/>
      <c r="TSG99" s="67"/>
      <c r="TSH99" s="67"/>
      <c r="TSI99" s="67"/>
      <c r="TSJ99" s="67"/>
      <c r="TSK99" s="67"/>
      <c r="TSL99" s="67"/>
      <c r="TSM99" s="67"/>
      <c r="TSN99" s="67"/>
      <c r="TSO99" s="67"/>
      <c r="TSP99" s="67"/>
      <c r="TSQ99" s="67"/>
      <c r="TSR99" s="67"/>
      <c r="TSS99" s="67"/>
      <c r="TST99" s="67"/>
      <c r="TSU99" s="67"/>
      <c r="TSV99" s="67"/>
      <c r="TSW99" s="67"/>
      <c r="TSX99" s="67"/>
      <c r="TSY99" s="67"/>
      <c r="TSZ99" s="67"/>
      <c r="TTA99" s="67"/>
      <c r="TTB99" s="67"/>
      <c r="TTC99" s="67"/>
      <c r="TTD99" s="67"/>
      <c r="TTE99" s="67"/>
      <c r="TTF99" s="67"/>
      <c r="TTG99" s="67"/>
      <c r="TTH99" s="67"/>
      <c r="TTI99" s="67"/>
      <c r="TTJ99" s="67"/>
      <c r="TTK99" s="67"/>
      <c r="TTL99" s="67"/>
      <c r="TTM99" s="67"/>
      <c r="TTN99" s="67"/>
      <c r="TTO99" s="67"/>
      <c r="TTP99" s="67"/>
      <c r="TTQ99" s="67"/>
      <c r="TTR99" s="67"/>
      <c r="TTS99" s="67"/>
      <c r="TTT99" s="67"/>
      <c r="TTU99" s="67"/>
      <c r="TTV99" s="67"/>
      <c r="TTW99" s="67"/>
      <c r="TTX99" s="67"/>
      <c r="TTY99" s="67"/>
      <c r="TTZ99" s="67"/>
      <c r="TUA99" s="67"/>
      <c r="TUB99" s="67"/>
      <c r="TUC99" s="67"/>
      <c r="TUD99" s="67"/>
      <c r="TUE99" s="67"/>
      <c r="TUF99" s="67"/>
      <c r="TUG99" s="67"/>
      <c r="TUH99" s="67"/>
      <c r="TUI99" s="67"/>
      <c r="TUJ99" s="67"/>
      <c r="TUK99" s="67"/>
      <c r="TUL99" s="67"/>
      <c r="TUM99" s="67"/>
      <c r="TUN99" s="67"/>
      <c r="TUO99" s="67"/>
      <c r="TUP99" s="67"/>
      <c r="TUQ99" s="67"/>
      <c r="TUR99" s="67"/>
      <c r="TUS99" s="67"/>
      <c r="TUT99" s="67"/>
      <c r="TUU99" s="67"/>
      <c r="TUV99" s="67"/>
      <c r="TUW99" s="67"/>
      <c r="TUX99" s="67"/>
      <c r="TUY99" s="67"/>
      <c r="TUZ99" s="67"/>
      <c r="TVA99" s="67"/>
      <c r="TVB99" s="67"/>
      <c r="TVC99" s="67"/>
      <c r="TVD99" s="67"/>
      <c r="TVE99" s="67"/>
      <c r="TVF99" s="67"/>
      <c r="TVG99" s="67"/>
      <c r="TVH99" s="67"/>
      <c r="TVI99" s="67"/>
      <c r="TVJ99" s="67"/>
      <c r="TVK99" s="67"/>
      <c r="TVL99" s="67"/>
      <c r="TVM99" s="67"/>
      <c r="TVN99" s="67"/>
      <c r="TVO99" s="67"/>
      <c r="TVP99" s="67"/>
      <c r="TVQ99" s="67"/>
      <c r="TVR99" s="67"/>
      <c r="TVS99" s="67"/>
      <c r="TVT99" s="67"/>
      <c r="TVU99" s="67"/>
      <c r="TVV99" s="67"/>
      <c r="TVW99" s="67"/>
      <c r="TVX99" s="67"/>
      <c r="TVY99" s="67"/>
      <c r="TVZ99" s="67"/>
      <c r="TWA99" s="67"/>
      <c r="TWB99" s="67"/>
      <c r="TWC99" s="67"/>
      <c r="TWD99" s="67"/>
      <c r="TWE99" s="67"/>
      <c r="TWF99" s="67"/>
      <c r="TWG99" s="67"/>
      <c r="TWH99" s="67"/>
      <c r="TWI99" s="67"/>
      <c r="TWJ99" s="67"/>
      <c r="TWK99" s="67"/>
      <c r="TWL99" s="67"/>
      <c r="TWM99" s="67"/>
      <c r="TWN99" s="67"/>
      <c r="TWO99" s="67"/>
      <c r="TWP99" s="67"/>
      <c r="TWQ99" s="67"/>
      <c r="TWR99" s="67"/>
      <c r="TWS99" s="67"/>
      <c r="TWT99" s="67"/>
      <c r="TWU99" s="67"/>
      <c r="TWV99" s="67"/>
      <c r="TWW99" s="67"/>
      <c r="TWX99" s="67"/>
      <c r="TWY99" s="67"/>
      <c r="TWZ99" s="67"/>
      <c r="TXA99" s="67"/>
      <c r="TXB99" s="67"/>
      <c r="TXC99" s="67"/>
      <c r="TXD99" s="67"/>
      <c r="TXE99" s="67"/>
      <c r="TXF99" s="67"/>
      <c r="TXG99" s="67"/>
      <c r="TXH99" s="67"/>
      <c r="TXI99" s="67"/>
      <c r="TXJ99" s="67"/>
      <c r="TXK99" s="67"/>
      <c r="TXL99" s="67"/>
      <c r="TXM99" s="67"/>
      <c r="TXN99" s="67"/>
      <c r="TXO99" s="67"/>
      <c r="TXP99" s="67"/>
      <c r="TXQ99" s="67"/>
      <c r="TXR99" s="67"/>
      <c r="TXS99" s="67"/>
      <c r="TXT99" s="67"/>
      <c r="TXU99" s="67"/>
      <c r="TXV99" s="67"/>
      <c r="TXW99" s="67"/>
      <c r="TXX99" s="67"/>
      <c r="TXY99" s="67"/>
      <c r="TXZ99" s="67"/>
      <c r="TYA99" s="67"/>
      <c r="TYB99" s="67"/>
      <c r="TYC99" s="67"/>
      <c r="TYD99" s="67"/>
      <c r="TYE99" s="67"/>
      <c r="TYF99" s="67"/>
      <c r="TYG99" s="67"/>
      <c r="TYH99" s="67"/>
      <c r="TYI99" s="67"/>
      <c r="TYJ99" s="67"/>
      <c r="TYK99" s="67"/>
      <c r="TYL99" s="67"/>
      <c r="TYM99" s="67"/>
      <c r="TYN99" s="67"/>
      <c r="TYO99" s="67"/>
      <c r="TYP99" s="67"/>
      <c r="TYQ99" s="67"/>
      <c r="TYR99" s="67"/>
      <c r="TYS99" s="67"/>
      <c r="TYT99" s="67"/>
      <c r="TYU99" s="67"/>
      <c r="TYV99" s="67"/>
      <c r="TYW99" s="67"/>
      <c r="TYX99" s="67"/>
      <c r="TYY99" s="67"/>
      <c r="TYZ99" s="67"/>
      <c r="TZA99" s="67"/>
      <c r="TZB99" s="67"/>
      <c r="TZC99" s="67"/>
      <c r="TZD99" s="67"/>
      <c r="TZE99" s="67"/>
      <c r="TZF99" s="67"/>
      <c r="TZG99" s="67"/>
      <c r="TZH99" s="67"/>
      <c r="TZI99" s="67"/>
      <c r="TZJ99" s="67"/>
      <c r="TZK99" s="67"/>
      <c r="TZL99" s="67"/>
      <c r="TZM99" s="67"/>
      <c r="TZN99" s="67"/>
      <c r="TZO99" s="67"/>
      <c r="TZP99" s="67"/>
      <c r="TZQ99" s="67"/>
      <c r="TZR99" s="67"/>
      <c r="TZS99" s="67"/>
      <c r="TZT99" s="67"/>
      <c r="TZU99" s="67"/>
      <c r="TZV99" s="67"/>
      <c r="TZW99" s="67"/>
      <c r="TZX99" s="67"/>
      <c r="TZY99" s="67"/>
      <c r="TZZ99" s="67"/>
      <c r="UAA99" s="67"/>
      <c r="UAB99" s="67"/>
      <c r="UAC99" s="67"/>
      <c r="UAD99" s="67"/>
      <c r="UAE99" s="67"/>
      <c r="UAF99" s="67"/>
      <c r="UAG99" s="67"/>
      <c r="UAH99" s="67"/>
      <c r="UAI99" s="67"/>
      <c r="UAJ99" s="67"/>
      <c r="UAK99" s="67"/>
      <c r="UAL99" s="67"/>
      <c r="UAM99" s="67"/>
      <c r="UAN99" s="67"/>
      <c r="UAO99" s="67"/>
      <c r="UAP99" s="67"/>
      <c r="UAQ99" s="67"/>
      <c r="UAR99" s="67"/>
      <c r="UAS99" s="67"/>
      <c r="UAT99" s="67"/>
      <c r="UAU99" s="67"/>
      <c r="UAV99" s="67"/>
      <c r="UAW99" s="67"/>
      <c r="UAX99" s="67"/>
      <c r="UAY99" s="67"/>
      <c r="UAZ99" s="67"/>
      <c r="UBA99" s="67"/>
      <c r="UBB99" s="67"/>
      <c r="UBC99" s="67"/>
      <c r="UBD99" s="67"/>
      <c r="UBE99" s="67"/>
      <c r="UBF99" s="67"/>
      <c r="UBG99" s="67"/>
      <c r="UBH99" s="67"/>
      <c r="UBI99" s="67"/>
      <c r="UBJ99" s="67"/>
      <c r="UBK99" s="67"/>
      <c r="UBL99" s="67"/>
      <c r="UBM99" s="67"/>
      <c r="UBN99" s="67"/>
      <c r="UBO99" s="67"/>
      <c r="UBP99" s="67"/>
      <c r="UBQ99" s="67"/>
      <c r="UBR99" s="67"/>
      <c r="UBS99" s="67"/>
      <c r="UBT99" s="67"/>
      <c r="UBU99" s="67"/>
      <c r="UBV99" s="67"/>
      <c r="UBW99" s="67"/>
      <c r="UBX99" s="67"/>
      <c r="UBY99" s="67"/>
      <c r="UBZ99" s="67"/>
      <c r="UCA99" s="67"/>
      <c r="UCB99" s="67"/>
      <c r="UCC99" s="67"/>
      <c r="UCD99" s="67"/>
      <c r="UCE99" s="67"/>
      <c r="UCF99" s="67"/>
      <c r="UCG99" s="67"/>
      <c r="UCH99" s="67"/>
      <c r="UCI99" s="67"/>
      <c r="UCJ99" s="67"/>
      <c r="UCK99" s="67"/>
      <c r="UCL99" s="67"/>
      <c r="UCM99" s="67"/>
      <c r="UCN99" s="67"/>
      <c r="UCO99" s="67"/>
      <c r="UCP99" s="67"/>
      <c r="UCQ99" s="67"/>
      <c r="UCR99" s="67"/>
      <c r="UCS99" s="67"/>
      <c r="UCT99" s="67"/>
      <c r="UCU99" s="67"/>
      <c r="UCV99" s="67"/>
      <c r="UCW99" s="67"/>
      <c r="UCX99" s="67"/>
      <c r="UCY99" s="67"/>
      <c r="UCZ99" s="67"/>
      <c r="UDA99" s="67"/>
      <c r="UDB99" s="67"/>
      <c r="UDC99" s="67"/>
      <c r="UDD99" s="67"/>
      <c r="UDE99" s="67"/>
      <c r="UDF99" s="67"/>
      <c r="UDG99" s="67"/>
      <c r="UDH99" s="67"/>
      <c r="UDI99" s="67"/>
      <c r="UDJ99" s="67"/>
      <c r="UDK99" s="67"/>
      <c r="UDL99" s="67"/>
      <c r="UDM99" s="67"/>
      <c r="UDN99" s="67"/>
      <c r="UDO99" s="67"/>
      <c r="UDP99" s="67"/>
      <c r="UDQ99" s="67"/>
      <c r="UDR99" s="67"/>
      <c r="UDS99" s="67"/>
      <c r="UDT99" s="67"/>
      <c r="UDU99" s="67"/>
      <c r="UDV99" s="67"/>
      <c r="UDW99" s="67"/>
      <c r="UDX99" s="67"/>
      <c r="UDY99" s="67"/>
      <c r="UDZ99" s="67"/>
      <c r="UEA99" s="67"/>
      <c r="UEB99" s="67"/>
      <c r="UEC99" s="67"/>
      <c r="UED99" s="67"/>
      <c r="UEE99" s="67"/>
      <c r="UEF99" s="67"/>
      <c r="UEG99" s="67"/>
      <c r="UEH99" s="67"/>
      <c r="UEI99" s="67"/>
      <c r="UEJ99" s="67"/>
      <c r="UEK99" s="67"/>
      <c r="UEL99" s="67"/>
      <c r="UEM99" s="67"/>
      <c r="UEN99" s="67"/>
      <c r="UEO99" s="67"/>
      <c r="UEP99" s="67"/>
      <c r="UEQ99" s="67"/>
      <c r="UER99" s="67"/>
      <c r="UES99" s="67"/>
      <c r="UET99" s="67"/>
      <c r="UEU99" s="67"/>
      <c r="UEV99" s="67"/>
      <c r="UEW99" s="67"/>
      <c r="UEX99" s="67"/>
      <c r="UEY99" s="67"/>
      <c r="UEZ99" s="67"/>
      <c r="UFA99" s="67"/>
      <c r="UFB99" s="67"/>
      <c r="UFC99" s="67"/>
      <c r="UFD99" s="67"/>
      <c r="UFE99" s="67"/>
      <c r="UFF99" s="67"/>
      <c r="UFG99" s="67"/>
      <c r="UFH99" s="67"/>
      <c r="UFI99" s="67"/>
      <c r="UFJ99" s="67"/>
      <c r="UFK99" s="67"/>
      <c r="UFL99" s="67"/>
      <c r="UFM99" s="67"/>
      <c r="UFN99" s="67"/>
      <c r="UFO99" s="67"/>
      <c r="UFP99" s="67"/>
      <c r="UFQ99" s="67"/>
      <c r="UFR99" s="67"/>
      <c r="UFS99" s="67"/>
      <c r="UFT99" s="67"/>
      <c r="UFU99" s="67"/>
      <c r="UFV99" s="67"/>
      <c r="UFW99" s="67"/>
      <c r="UFX99" s="67"/>
      <c r="UFY99" s="67"/>
      <c r="UFZ99" s="67"/>
      <c r="UGA99" s="67"/>
      <c r="UGB99" s="67"/>
      <c r="UGC99" s="67"/>
      <c r="UGD99" s="67"/>
      <c r="UGE99" s="67"/>
      <c r="UGF99" s="67"/>
      <c r="UGG99" s="67"/>
      <c r="UGH99" s="67"/>
      <c r="UGI99" s="67"/>
      <c r="UGJ99" s="67"/>
      <c r="UGK99" s="67"/>
      <c r="UGL99" s="67"/>
      <c r="UGM99" s="67"/>
      <c r="UGN99" s="67"/>
      <c r="UGO99" s="67"/>
      <c r="UGP99" s="67"/>
      <c r="UGQ99" s="67"/>
      <c r="UGR99" s="67"/>
      <c r="UGS99" s="67"/>
      <c r="UGT99" s="67"/>
      <c r="UGU99" s="67"/>
      <c r="UGV99" s="67"/>
      <c r="UGW99" s="67"/>
      <c r="UGX99" s="67"/>
      <c r="UGY99" s="67"/>
      <c r="UGZ99" s="67"/>
      <c r="UHA99" s="67"/>
      <c r="UHB99" s="67"/>
      <c r="UHC99" s="67"/>
      <c r="UHD99" s="67"/>
      <c r="UHE99" s="67"/>
      <c r="UHF99" s="67"/>
      <c r="UHG99" s="67"/>
      <c r="UHH99" s="67"/>
      <c r="UHI99" s="67"/>
      <c r="UHJ99" s="67"/>
      <c r="UHK99" s="67"/>
      <c r="UHL99" s="67"/>
      <c r="UHM99" s="67"/>
      <c r="UHN99" s="67"/>
      <c r="UHO99" s="67"/>
      <c r="UHP99" s="67"/>
      <c r="UHQ99" s="67"/>
      <c r="UHR99" s="67"/>
      <c r="UHS99" s="67"/>
      <c r="UHT99" s="67"/>
      <c r="UHU99" s="67"/>
      <c r="UHV99" s="67"/>
      <c r="UHW99" s="67"/>
      <c r="UHX99" s="67"/>
      <c r="UHY99" s="67"/>
      <c r="UHZ99" s="67"/>
      <c r="UIA99" s="67"/>
      <c r="UIB99" s="67"/>
      <c r="UIC99" s="67"/>
      <c r="UID99" s="67"/>
      <c r="UIE99" s="67"/>
      <c r="UIF99" s="67"/>
      <c r="UIG99" s="67"/>
      <c r="UIH99" s="67"/>
      <c r="UII99" s="67"/>
      <c r="UIJ99" s="67"/>
      <c r="UIK99" s="67"/>
      <c r="UIL99" s="67"/>
      <c r="UIM99" s="67"/>
      <c r="UIN99" s="67"/>
      <c r="UIO99" s="67"/>
      <c r="UIP99" s="67"/>
      <c r="UIQ99" s="67"/>
      <c r="UIR99" s="67"/>
      <c r="UIS99" s="67"/>
      <c r="UIT99" s="67"/>
      <c r="UIU99" s="67"/>
      <c r="UIV99" s="67"/>
      <c r="UIW99" s="67"/>
      <c r="UIX99" s="67"/>
      <c r="UIY99" s="67"/>
      <c r="UIZ99" s="67"/>
      <c r="UJA99" s="67"/>
      <c r="UJB99" s="67"/>
      <c r="UJC99" s="67"/>
      <c r="UJD99" s="67"/>
      <c r="UJE99" s="67"/>
      <c r="UJF99" s="67"/>
      <c r="UJG99" s="67"/>
      <c r="UJH99" s="67"/>
      <c r="UJI99" s="67"/>
      <c r="UJJ99" s="67"/>
      <c r="UJK99" s="67"/>
      <c r="UJL99" s="67"/>
      <c r="UJM99" s="67"/>
      <c r="UJN99" s="67"/>
      <c r="UJO99" s="67"/>
      <c r="UJP99" s="67"/>
      <c r="UJQ99" s="67"/>
      <c r="UJR99" s="67"/>
      <c r="UJS99" s="67"/>
      <c r="UJT99" s="67"/>
      <c r="UJU99" s="67"/>
      <c r="UJV99" s="67"/>
      <c r="UJW99" s="67"/>
      <c r="UJX99" s="67"/>
      <c r="UJY99" s="67"/>
      <c r="UJZ99" s="67"/>
      <c r="UKA99" s="67"/>
      <c r="UKB99" s="67"/>
      <c r="UKC99" s="67"/>
      <c r="UKD99" s="67"/>
      <c r="UKE99" s="67"/>
      <c r="UKF99" s="67"/>
      <c r="UKG99" s="67"/>
      <c r="UKH99" s="67"/>
      <c r="UKI99" s="67"/>
      <c r="UKJ99" s="67"/>
      <c r="UKK99" s="67"/>
      <c r="UKL99" s="67"/>
      <c r="UKM99" s="67"/>
      <c r="UKN99" s="67"/>
      <c r="UKO99" s="67"/>
      <c r="UKP99" s="67"/>
      <c r="UKQ99" s="67"/>
      <c r="UKR99" s="67"/>
      <c r="UKS99" s="67"/>
      <c r="UKT99" s="67"/>
      <c r="UKU99" s="67"/>
      <c r="UKV99" s="67"/>
      <c r="UKW99" s="67"/>
      <c r="UKX99" s="67"/>
      <c r="UKY99" s="67"/>
      <c r="UKZ99" s="67"/>
      <c r="ULA99" s="67"/>
      <c r="ULB99" s="67"/>
      <c r="ULC99" s="67"/>
      <c r="ULD99" s="67"/>
      <c r="ULE99" s="67"/>
      <c r="ULF99" s="67"/>
      <c r="ULG99" s="67"/>
      <c r="ULH99" s="67"/>
      <c r="ULI99" s="67"/>
      <c r="ULJ99" s="67"/>
      <c r="ULK99" s="67"/>
      <c r="ULL99" s="67"/>
      <c r="ULM99" s="67"/>
      <c r="ULN99" s="67"/>
      <c r="ULO99" s="67"/>
      <c r="ULP99" s="67"/>
      <c r="ULQ99" s="67"/>
      <c r="ULR99" s="67"/>
      <c r="ULS99" s="67"/>
      <c r="ULT99" s="67"/>
      <c r="ULU99" s="67"/>
      <c r="ULV99" s="67"/>
      <c r="ULW99" s="67"/>
      <c r="ULX99" s="67"/>
      <c r="ULY99" s="67"/>
      <c r="ULZ99" s="67"/>
      <c r="UMA99" s="67"/>
      <c r="UMB99" s="67"/>
      <c r="UMC99" s="67"/>
      <c r="UMD99" s="67"/>
      <c r="UME99" s="67"/>
      <c r="UMF99" s="67"/>
      <c r="UMG99" s="67"/>
      <c r="UMH99" s="67"/>
      <c r="UMI99" s="67"/>
      <c r="UMJ99" s="67"/>
      <c r="UMK99" s="67"/>
      <c r="UML99" s="67"/>
      <c r="UMM99" s="67"/>
      <c r="UMN99" s="67"/>
      <c r="UMO99" s="67"/>
      <c r="UMP99" s="67"/>
      <c r="UMQ99" s="67"/>
      <c r="UMR99" s="67"/>
      <c r="UMS99" s="67"/>
      <c r="UMT99" s="67"/>
      <c r="UMU99" s="67"/>
      <c r="UMV99" s="67"/>
      <c r="UMW99" s="67"/>
      <c r="UMX99" s="67"/>
      <c r="UMY99" s="67"/>
      <c r="UMZ99" s="67"/>
      <c r="UNA99" s="67"/>
      <c r="UNB99" s="67"/>
      <c r="UNC99" s="67"/>
      <c r="UND99" s="67"/>
      <c r="UNE99" s="67"/>
      <c r="UNF99" s="67"/>
      <c r="UNG99" s="67"/>
      <c r="UNH99" s="67"/>
      <c r="UNI99" s="67"/>
      <c r="UNJ99" s="67"/>
      <c r="UNK99" s="67"/>
      <c r="UNL99" s="67"/>
      <c r="UNM99" s="67"/>
      <c r="UNN99" s="67"/>
      <c r="UNO99" s="67"/>
      <c r="UNP99" s="67"/>
      <c r="UNQ99" s="67"/>
      <c r="UNR99" s="67"/>
      <c r="UNS99" s="67"/>
      <c r="UNT99" s="67"/>
      <c r="UNU99" s="67"/>
      <c r="UNV99" s="67"/>
      <c r="UNW99" s="67"/>
      <c r="UNX99" s="67"/>
      <c r="UNY99" s="67"/>
      <c r="UNZ99" s="67"/>
      <c r="UOA99" s="67"/>
      <c r="UOB99" s="67"/>
      <c r="UOC99" s="67"/>
      <c r="UOD99" s="67"/>
      <c r="UOE99" s="67"/>
      <c r="UOF99" s="67"/>
      <c r="UOG99" s="67"/>
      <c r="UOH99" s="67"/>
      <c r="UOI99" s="67"/>
      <c r="UOJ99" s="67"/>
      <c r="UOK99" s="67"/>
      <c r="UOL99" s="67"/>
      <c r="UOM99" s="67"/>
      <c r="UON99" s="67"/>
      <c r="UOO99" s="67"/>
      <c r="UOP99" s="67"/>
      <c r="UOQ99" s="67"/>
      <c r="UOR99" s="67"/>
      <c r="UOS99" s="67"/>
      <c r="UOT99" s="67"/>
      <c r="UOU99" s="67"/>
      <c r="UOV99" s="67"/>
      <c r="UOW99" s="67"/>
      <c r="UOX99" s="67"/>
      <c r="UOY99" s="67"/>
      <c r="UOZ99" s="67"/>
      <c r="UPA99" s="67"/>
      <c r="UPB99" s="67"/>
      <c r="UPC99" s="67"/>
      <c r="UPD99" s="67"/>
      <c r="UPE99" s="67"/>
      <c r="UPF99" s="67"/>
      <c r="UPG99" s="67"/>
      <c r="UPH99" s="67"/>
      <c r="UPI99" s="67"/>
      <c r="UPJ99" s="67"/>
      <c r="UPK99" s="67"/>
      <c r="UPL99" s="67"/>
      <c r="UPM99" s="67"/>
      <c r="UPN99" s="67"/>
      <c r="UPO99" s="67"/>
      <c r="UPP99" s="67"/>
      <c r="UPQ99" s="67"/>
      <c r="UPR99" s="67"/>
      <c r="UPS99" s="67"/>
      <c r="UPT99" s="67"/>
      <c r="UPU99" s="67"/>
      <c r="UPV99" s="67"/>
      <c r="UPW99" s="67"/>
      <c r="UPX99" s="67"/>
      <c r="UPY99" s="67"/>
      <c r="UPZ99" s="67"/>
      <c r="UQA99" s="67"/>
      <c r="UQB99" s="67"/>
      <c r="UQC99" s="67"/>
      <c r="UQD99" s="67"/>
      <c r="UQE99" s="67"/>
      <c r="UQF99" s="67"/>
      <c r="UQG99" s="67"/>
      <c r="UQH99" s="67"/>
      <c r="UQI99" s="67"/>
      <c r="UQJ99" s="67"/>
      <c r="UQK99" s="67"/>
      <c r="UQL99" s="67"/>
      <c r="UQM99" s="67"/>
      <c r="UQN99" s="67"/>
      <c r="UQO99" s="67"/>
      <c r="UQP99" s="67"/>
      <c r="UQQ99" s="67"/>
      <c r="UQR99" s="67"/>
      <c r="UQS99" s="67"/>
      <c r="UQT99" s="67"/>
      <c r="UQU99" s="67"/>
      <c r="UQV99" s="67"/>
      <c r="UQW99" s="67"/>
      <c r="UQX99" s="67"/>
      <c r="UQY99" s="67"/>
      <c r="UQZ99" s="67"/>
      <c r="URA99" s="67"/>
      <c r="URB99" s="67"/>
      <c r="URC99" s="67"/>
      <c r="URD99" s="67"/>
      <c r="URE99" s="67"/>
      <c r="URF99" s="67"/>
      <c r="URG99" s="67"/>
      <c r="URH99" s="67"/>
      <c r="URI99" s="67"/>
      <c r="URJ99" s="67"/>
      <c r="URK99" s="67"/>
      <c r="URL99" s="67"/>
      <c r="URM99" s="67"/>
      <c r="URN99" s="67"/>
      <c r="URO99" s="67"/>
      <c r="URP99" s="67"/>
      <c r="URQ99" s="67"/>
      <c r="URR99" s="67"/>
      <c r="URS99" s="67"/>
      <c r="URT99" s="67"/>
      <c r="URU99" s="67"/>
      <c r="URV99" s="67"/>
      <c r="URW99" s="67"/>
      <c r="URX99" s="67"/>
      <c r="URY99" s="67"/>
      <c r="URZ99" s="67"/>
      <c r="USA99" s="67"/>
      <c r="USB99" s="67"/>
      <c r="USC99" s="67"/>
      <c r="USD99" s="67"/>
      <c r="USE99" s="67"/>
      <c r="USF99" s="67"/>
      <c r="USG99" s="67"/>
      <c r="USH99" s="67"/>
      <c r="USI99" s="67"/>
      <c r="USJ99" s="67"/>
      <c r="USK99" s="67"/>
      <c r="USL99" s="67"/>
      <c r="USM99" s="67"/>
      <c r="USN99" s="67"/>
      <c r="USO99" s="67"/>
      <c r="USP99" s="67"/>
      <c r="USQ99" s="67"/>
      <c r="USR99" s="67"/>
      <c r="USS99" s="67"/>
      <c r="UST99" s="67"/>
      <c r="USU99" s="67"/>
      <c r="USV99" s="67"/>
      <c r="USW99" s="67"/>
      <c r="USX99" s="67"/>
      <c r="USY99" s="67"/>
      <c r="USZ99" s="67"/>
      <c r="UTA99" s="67"/>
      <c r="UTB99" s="67"/>
      <c r="UTC99" s="67"/>
      <c r="UTD99" s="67"/>
      <c r="UTE99" s="67"/>
      <c r="UTF99" s="67"/>
      <c r="UTG99" s="67"/>
      <c r="UTH99" s="67"/>
      <c r="UTI99" s="67"/>
      <c r="UTJ99" s="67"/>
      <c r="UTK99" s="67"/>
      <c r="UTL99" s="67"/>
      <c r="UTM99" s="67"/>
      <c r="UTN99" s="67"/>
      <c r="UTO99" s="67"/>
      <c r="UTP99" s="67"/>
      <c r="UTQ99" s="67"/>
      <c r="UTR99" s="67"/>
      <c r="UTS99" s="67"/>
      <c r="UTT99" s="67"/>
      <c r="UTU99" s="67"/>
      <c r="UTV99" s="67"/>
      <c r="UTW99" s="67"/>
      <c r="UTX99" s="67"/>
      <c r="UTY99" s="67"/>
      <c r="UTZ99" s="67"/>
      <c r="UUA99" s="67"/>
      <c r="UUB99" s="67"/>
      <c r="UUC99" s="67"/>
      <c r="UUD99" s="67"/>
      <c r="UUE99" s="67"/>
      <c r="UUF99" s="67"/>
      <c r="UUG99" s="67"/>
      <c r="UUH99" s="67"/>
      <c r="UUI99" s="67"/>
      <c r="UUJ99" s="67"/>
      <c r="UUK99" s="67"/>
      <c r="UUL99" s="67"/>
      <c r="UUM99" s="67"/>
      <c r="UUN99" s="67"/>
      <c r="UUO99" s="67"/>
      <c r="UUP99" s="67"/>
      <c r="UUQ99" s="67"/>
      <c r="UUR99" s="67"/>
      <c r="UUS99" s="67"/>
      <c r="UUT99" s="67"/>
      <c r="UUU99" s="67"/>
      <c r="UUV99" s="67"/>
      <c r="UUW99" s="67"/>
      <c r="UUX99" s="67"/>
      <c r="UUY99" s="67"/>
      <c r="UUZ99" s="67"/>
      <c r="UVA99" s="67"/>
      <c r="UVB99" s="67"/>
      <c r="UVC99" s="67"/>
      <c r="UVD99" s="67"/>
      <c r="UVE99" s="67"/>
      <c r="UVF99" s="67"/>
      <c r="UVG99" s="67"/>
      <c r="UVH99" s="67"/>
      <c r="UVI99" s="67"/>
      <c r="UVJ99" s="67"/>
      <c r="UVK99" s="67"/>
      <c r="UVL99" s="67"/>
      <c r="UVM99" s="67"/>
      <c r="UVN99" s="67"/>
      <c r="UVO99" s="67"/>
      <c r="UVP99" s="67"/>
      <c r="UVQ99" s="67"/>
      <c r="UVR99" s="67"/>
      <c r="UVS99" s="67"/>
      <c r="UVT99" s="67"/>
      <c r="UVU99" s="67"/>
      <c r="UVV99" s="67"/>
      <c r="UVW99" s="67"/>
      <c r="UVX99" s="67"/>
      <c r="UVY99" s="67"/>
      <c r="UVZ99" s="67"/>
      <c r="UWA99" s="67"/>
      <c r="UWB99" s="67"/>
      <c r="UWC99" s="67"/>
      <c r="UWD99" s="67"/>
      <c r="UWE99" s="67"/>
      <c r="UWF99" s="67"/>
      <c r="UWG99" s="67"/>
      <c r="UWH99" s="67"/>
      <c r="UWI99" s="67"/>
      <c r="UWJ99" s="67"/>
      <c r="UWK99" s="67"/>
      <c r="UWL99" s="67"/>
      <c r="UWM99" s="67"/>
      <c r="UWN99" s="67"/>
      <c r="UWO99" s="67"/>
      <c r="UWP99" s="67"/>
      <c r="UWQ99" s="67"/>
      <c r="UWR99" s="67"/>
      <c r="UWS99" s="67"/>
      <c r="UWT99" s="67"/>
      <c r="UWU99" s="67"/>
      <c r="UWV99" s="67"/>
      <c r="UWW99" s="67"/>
      <c r="UWX99" s="67"/>
      <c r="UWY99" s="67"/>
      <c r="UWZ99" s="67"/>
      <c r="UXA99" s="67"/>
      <c r="UXB99" s="67"/>
      <c r="UXC99" s="67"/>
      <c r="UXD99" s="67"/>
      <c r="UXE99" s="67"/>
      <c r="UXF99" s="67"/>
      <c r="UXG99" s="67"/>
      <c r="UXH99" s="67"/>
      <c r="UXI99" s="67"/>
      <c r="UXJ99" s="67"/>
      <c r="UXK99" s="67"/>
      <c r="UXL99" s="67"/>
      <c r="UXM99" s="67"/>
      <c r="UXN99" s="67"/>
      <c r="UXO99" s="67"/>
      <c r="UXP99" s="67"/>
      <c r="UXQ99" s="67"/>
      <c r="UXR99" s="67"/>
      <c r="UXS99" s="67"/>
      <c r="UXT99" s="67"/>
      <c r="UXU99" s="67"/>
      <c r="UXV99" s="67"/>
      <c r="UXW99" s="67"/>
      <c r="UXX99" s="67"/>
      <c r="UXY99" s="67"/>
      <c r="UXZ99" s="67"/>
      <c r="UYA99" s="67"/>
      <c r="UYB99" s="67"/>
      <c r="UYC99" s="67"/>
      <c r="UYD99" s="67"/>
      <c r="UYE99" s="67"/>
      <c r="UYF99" s="67"/>
      <c r="UYG99" s="67"/>
      <c r="UYH99" s="67"/>
      <c r="UYI99" s="67"/>
      <c r="UYJ99" s="67"/>
      <c r="UYK99" s="67"/>
      <c r="UYL99" s="67"/>
      <c r="UYM99" s="67"/>
      <c r="UYN99" s="67"/>
      <c r="UYO99" s="67"/>
      <c r="UYP99" s="67"/>
      <c r="UYQ99" s="67"/>
      <c r="UYR99" s="67"/>
      <c r="UYS99" s="67"/>
      <c r="UYT99" s="67"/>
      <c r="UYU99" s="67"/>
      <c r="UYV99" s="67"/>
      <c r="UYW99" s="67"/>
      <c r="UYX99" s="67"/>
      <c r="UYY99" s="67"/>
      <c r="UYZ99" s="67"/>
      <c r="UZA99" s="67"/>
      <c r="UZB99" s="67"/>
      <c r="UZC99" s="67"/>
      <c r="UZD99" s="67"/>
      <c r="UZE99" s="67"/>
      <c r="UZF99" s="67"/>
      <c r="UZG99" s="67"/>
      <c r="UZH99" s="67"/>
      <c r="UZI99" s="67"/>
      <c r="UZJ99" s="67"/>
      <c r="UZK99" s="67"/>
      <c r="UZL99" s="67"/>
      <c r="UZM99" s="67"/>
      <c r="UZN99" s="67"/>
      <c r="UZO99" s="67"/>
      <c r="UZP99" s="67"/>
      <c r="UZQ99" s="67"/>
      <c r="UZR99" s="67"/>
      <c r="UZS99" s="67"/>
      <c r="UZT99" s="67"/>
      <c r="UZU99" s="67"/>
      <c r="UZV99" s="67"/>
      <c r="UZW99" s="67"/>
      <c r="UZX99" s="67"/>
      <c r="UZY99" s="67"/>
      <c r="UZZ99" s="67"/>
      <c r="VAA99" s="67"/>
      <c r="VAB99" s="67"/>
      <c r="VAC99" s="67"/>
      <c r="VAD99" s="67"/>
      <c r="VAE99" s="67"/>
      <c r="VAF99" s="67"/>
      <c r="VAG99" s="67"/>
      <c r="VAH99" s="67"/>
      <c r="VAI99" s="67"/>
      <c r="VAJ99" s="67"/>
      <c r="VAK99" s="67"/>
      <c r="VAL99" s="67"/>
      <c r="VAM99" s="67"/>
      <c r="VAN99" s="67"/>
      <c r="VAO99" s="67"/>
      <c r="VAP99" s="67"/>
      <c r="VAQ99" s="67"/>
      <c r="VAR99" s="67"/>
      <c r="VAS99" s="67"/>
      <c r="VAT99" s="67"/>
      <c r="VAU99" s="67"/>
      <c r="VAV99" s="67"/>
      <c r="VAW99" s="67"/>
      <c r="VAX99" s="67"/>
      <c r="VAY99" s="67"/>
      <c r="VAZ99" s="67"/>
      <c r="VBA99" s="67"/>
      <c r="VBB99" s="67"/>
      <c r="VBC99" s="67"/>
      <c r="VBD99" s="67"/>
      <c r="VBE99" s="67"/>
      <c r="VBF99" s="67"/>
      <c r="VBG99" s="67"/>
      <c r="VBH99" s="67"/>
      <c r="VBI99" s="67"/>
      <c r="VBJ99" s="67"/>
      <c r="VBK99" s="67"/>
      <c r="VBL99" s="67"/>
      <c r="VBM99" s="67"/>
      <c r="VBN99" s="67"/>
      <c r="VBO99" s="67"/>
      <c r="VBP99" s="67"/>
      <c r="VBQ99" s="67"/>
      <c r="VBR99" s="67"/>
      <c r="VBS99" s="67"/>
      <c r="VBT99" s="67"/>
      <c r="VBU99" s="67"/>
      <c r="VBV99" s="67"/>
      <c r="VBW99" s="67"/>
      <c r="VBX99" s="67"/>
      <c r="VBY99" s="67"/>
      <c r="VBZ99" s="67"/>
      <c r="VCA99" s="67"/>
      <c r="VCB99" s="67"/>
      <c r="VCC99" s="67"/>
      <c r="VCD99" s="67"/>
      <c r="VCE99" s="67"/>
      <c r="VCF99" s="67"/>
      <c r="VCG99" s="67"/>
      <c r="VCH99" s="67"/>
      <c r="VCI99" s="67"/>
      <c r="VCJ99" s="67"/>
      <c r="VCK99" s="67"/>
      <c r="VCL99" s="67"/>
      <c r="VCM99" s="67"/>
      <c r="VCN99" s="67"/>
      <c r="VCO99" s="67"/>
      <c r="VCP99" s="67"/>
      <c r="VCQ99" s="67"/>
      <c r="VCR99" s="67"/>
      <c r="VCS99" s="67"/>
      <c r="VCT99" s="67"/>
      <c r="VCU99" s="67"/>
      <c r="VCV99" s="67"/>
      <c r="VCW99" s="67"/>
      <c r="VCX99" s="67"/>
      <c r="VCY99" s="67"/>
      <c r="VCZ99" s="67"/>
      <c r="VDA99" s="67"/>
      <c r="VDB99" s="67"/>
      <c r="VDC99" s="67"/>
      <c r="VDD99" s="67"/>
      <c r="VDE99" s="67"/>
      <c r="VDF99" s="67"/>
      <c r="VDG99" s="67"/>
      <c r="VDH99" s="67"/>
      <c r="VDI99" s="67"/>
      <c r="VDJ99" s="67"/>
      <c r="VDK99" s="67"/>
      <c r="VDL99" s="67"/>
      <c r="VDM99" s="67"/>
      <c r="VDN99" s="67"/>
      <c r="VDO99" s="67"/>
      <c r="VDP99" s="67"/>
      <c r="VDQ99" s="67"/>
      <c r="VDR99" s="67"/>
      <c r="VDS99" s="67"/>
      <c r="VDT99" s="67"/>
      <c r="VDU99" s="67"/>
      <c r="VDV99" s="67"/>
      <c r="VDW99" s="67"/>
      <c r="VDX99" s="67"/>
      <c r="VDY99" s="67"/>
      <c r="VDZ99" s="67"/>
      <c r="VEA99" s="67"/>
      <c r="VEB99" s="67"/>
      <c r="VEC99" s="67"/>
      <c r="VED99" s="67"/>
      <c r="VEE99" s="67"/>
      <c r="VEF99" s="67"/>
      <c r="VEG99" s="67"/>
      <c r="VEH99" s="67"/>
      <c r="VEI99" s="67"/>
      <c r="VEJ99" s="67"/>
      <c r="VEK99" s="67"/>
      <c r="VEL99" s="67"/>
      <c r="VEM99" s="67"/>
      <c r="VEN99" s="67"/>
      <c r="VEO99" s="67"/>
      <c r="VEP99" s="67"/>
      <c r="VEQ99" s="67"/>
      <c r="VER99" s="67"/>
      <c r="VES99" s="67"/>
      <c r="VET99" s="67"/>
      <c r="VEU99" s="67"/>
      <c r="VEV99" s="67"/>
      <c r="VEW99" s="67"/>
      <c r="VEX99" s="67"/>
      <c r="VEY99" s="67"/>
      <c r="VEZ99" s="67"/>
      <c r="VFA99" s="67"/>
      <c r="VFB99" s="67"/>
      <c r="VFC99" s="67"/>
      <c r="VFD99" s="67"/>
      <c r="VFE99" s="67"/>
      <c r="VFF99" s="67"/>
      <c r="VFG99" s="67"/>
      <c r="VFH99" s="67"/>
      <c r="VFI99" s="67"/>
      <c r="VFJ99" s="67"/>
      <c r="VFK99" s="67"/>
      <c r="VFL99" s="67"/>
      <c r="VFM99" s="67"/>
      <c r="VFN99" s="67"/>
      <c r="VFO99" s="67"/>
      <c r="VFP99" s="67"/>
      <c r="VFQ99" s="67"/>
      <c r="VFR99" s="67"/>
      <c r="VFS99" s="67"/>
      <c r="VFT99" s="67"/>
      <c r="VFU99" s="67"/>
      <c r="VFV99" s="67"/>
      <c r="VFW99" s="67"/>
      <c r="VFX99" s="67"/>
      <c r="VFY99" s="67"/>
      <c r="VFZ99" s="67"/>
      <c r="VGA99" s="67"/>
      <c r="VGB99" s="67"/>
      <c r="VGC99" s="67"/>
      <c r="VGD99" s="67"/>
      <c r="VGE99" s="67"/>
      <c r="VGF99" s="67"/>
      <c r="VGG99" s="67"/>
      <c r="VGH99" s="67"/>
      <c r="VGI99" s="67"/>
      <c r="VGJ99" s="67"/>
      <c r="VGK99" s="67"/>
      <c r="VGL99" s="67"/>
      <c r="VGM99" s="67"/>
      <c r="VGN99" s="67"/>
      <c r="VGO99" s="67"/>
      <c r="VGP99" s="67"/>
      <c r="VGQ99" s="67"/>
      <c r="VGR99" s="67"/>
      <c r="VGS99" s="67"/>
      <c r="VGT99" s="67"/>
      <c r="VGU99" s="67"/>
      <c r="VGV99" s="67"/>
      <c r="VGW99" s="67"/>
      <c r="VGX99" s="67"/>
      <c r="VGY99" s="67"/>
      <c r="VGZ99" s="67"/>
      <c r="VHA99" s="67"/>
      <c r="VHB99" s="67"/>
      <c r="VHC99" s="67"/>
      <c r="VHD99" s="67"/>
      <c r="VHE99" s="67"/>
      <c r="VHF99" s="67"/>
      <c r="VHG99" s="67"/>
      <c r="VHH99" s="67"/>
      <c r="VHI99" s="67"/>
      <c r="VHJ99" s="67"/>
      <c r="VHK99" s="67"/>
      <c r="VHL99" s="67"/>
      <c r="VHM99" s="67"/>
      <c r="VHN99" s="67"/>
      <c r="VHO99" s="67"/>
      <c r="VHP99" s="67"/>
      <c r="VHQ99" s="67"/>
      <c r="VHR99" s="67"/>
      <c r="VHS99" s="67"/>
      <c r="VHT99" s="67"/>
      <c r="VHU99" s="67"/>
      <c r="VHV99" s="67"/>
      <c r="VHW99" s="67"/>
      <c r="VHX99" s="67"/>
      <c r="VHY99" s="67"/>
      <c r="VHZ99" s="67"/>
      <c r="VIA99" s="67"/>
      <c r="VIB99" s="67"/>
      <c r="VIC99" s="67"/>
      <c r="VID99" s="67"/>
      <c r="VIE99" s="67"/>
      <c r="VIF99" s="67"/>
      <c r="VIG99" s="67"/>
      <c r="VIH99" s="67"/>
      <c r="VII99" s="67"/>
      <c r="VIJ99" s="67"/>
      <c r="VIK99" s="67"/>
      <c r="VIL99" s="67"/>
      <c r="VIM99" s="67"/>
      <c r="VIN99" s="67"/>
      <c r="VIO99" s="67"/>
      <c r="VIP99" s="67"/>
      <c r="VIQ99" s="67"/>
      <c r="VIR99" s="67"/>
      <c r="VIS99" s="67"/>
      <c r="VIT99" s="67"/>
      <c r="VIU99" s="67"/>
      <c r="VIV99" s="67"/>
      <c r="VIW99" s="67"/>
      <c r="VIX99" s="67"/>
      <c r="VIY99" s="67"/>
      <c r="VIZ99" s="67"/>
      <c r="VJA99" s="67"/>
      <c r="VJB99" s="67"/>
      <c r="VJC99" s="67"/>
      <c r="VJD99" s="67"/>
      <c r="VJE99" s="67"/>
      <c r="VJF99" s="67"/>
      <c r="VJG99" s="67"/>
      <c r="VJH99" s="67"/>
      <c r="VJI99" s="67"/>
      <c r="VJJ99" s="67"/>
      <c r="VJK99" s="67"/>
      <c r="VJL99" s="67"/>
      <c r="VJM99" s="67"/>
      <c r="VJN99" s="67"/>
      <c r="VJO99" s="67"/>
      <c r="VJP99" s="67"/>
      <c r="VJQ99" s="67"/>
      <c r="VJR99" s="67"/>
      <c r="VJS99" s="67"/>
      <c r="VJT99" s="67"/>
      <c r="VJU99" s="67"/>
      <c r="VJV99" s="67"/>
      <c r="VJW99" s="67"/>
      <c r="VJX99" s="67"/>
      <c r="VJY99" s="67"/>
      <c r="VJZ99" s="67"/>
      <c r="VKA99" s="67"/>
      <c r="VKB99" s="67"/>
      <c r="VKC99" s="67"/>
      <c r="VKD99" s="67"/>
      <c r="VKE99" s="67"/>
      <c r="VKF99" s="67"/>
      <c r="VKG99" s="67"/>
      <c r="VKH99" s="67"/>
      <c r="VKI99" s="67"/>
      <c r="VKJ99" s="67"/>
      <c r="VKK99" s="67"/>
      <c r="VKL99" s="67"/>
      <c r="VKM99" s="67"/>
      <c r="VKN99" s="67"/>
      <c r="VKO99" s="67"/>
      <c r="VKP99" s="67"/>
      <c r="VKQ99" s="67"/>
      <c r="VKR99" s="67"/>
      <c r="VKS99" s="67"/>
      <c r="VKT99" s="67"/>
      <c r="VKU99" s="67"/>
      <c r="VKV99" s="67"/>
      <c r="VKW99" s="67"/>
      <c r="VKX99" s="67"/>
      <c r="VKY99" s="67"/>
      <c r="VKZ99" s="67"/>
      <c r="VLA99" s="67"/>
      <c r="VLB99" s="67"/>
      <c r="VLC99" s="67"/>
      <c r="VLD99" s="67"/>
      <c r="VLE99" s="67"/>
      <c r="VLF99" s="67"/>
      <c r="VLG99" s="67"/>
      <c r="VLH99" s="67"/>
      <c r="VLI99" s="67"/>
      <c r="VLJ99" s="67"/>
      <c r="VLK99" s="67"/>
      <c r="VLL99" s="67"/>
      <c r="VLM99" s="67"/>
      <c r="VLN99" s="67"/>
      <c r="VLO99" s="67"/>
      <c r="VLP99" s="67"/>
      <c r="VLQ99" s="67"/>
      <c r="VLR99" s="67"/>
      <c r="VLS99" s="67"/>
      <c r="VLT99" s="67"/>
      <c r="VLU99" s="67"/>
      <c r="VLV99" s="67"/>
      <c r="VLW99" s="67"/>
      <c r="VLX99" s="67"/>
      <c r="VLY99" s="67"/>
      <c r="VLZ99" s="67"/>
      <c r="VMA99" s="67"/>
      <c r="VMB99" s="67"/>
      <c r="VMC99" s="67"/>
      <c r="VMD99" s="67"/>
      <c r="VME99" s="67"/>
      <c r="VMF99" s="67"/>
      <c r="VMG99" s="67"/>
      <c r="VMH99" s="67"/>
      <c r="VMI99" s="67"/>
      <c r="VMJ99" s="67"/>
      <c r="VMK99" s="67"/>
      <c r="VML99" s="67"/>
      <c r="VMM99" s="67"/>
      <c r="VMN99" s="67"/>
      <c r="VMO99" s="67"/>
      <c r="VMP99" s="67"/>
      <c r="VMQ99" s="67"/>
      <c r="VMR99" s="67"/>
      <c r="VMS99" s="67"/>
      <c r="VMT99" s="67"/>
      <c r="VMU99" s="67"/>
      <c r="VMV99" s="67"/>
      <c r="VMW99" s="67"/>
      <c r="VMX99" s="67"/>
      <c r="VMY99" s="67"/>
      <c r="VMZ99" s="67"/>
      <c r="VNA99" s="67"/>
      <c r="VNB99" s="67"/>
      <c r="VNC99" s="67"/>
      <c r="VND99" s="67"/>
      <c r="VNE99" s="67"/>
      <c r="VNF99" s="67"/>
      <c r="VNG99" s="67"/>
      <c r="VNH99" s="67"/>
      <c r="VNI99" s="67"/>
      <c r="VNJ99" s="67"/>
      <c r="VNK99" s="67"/>
      <c r="VNL99" s="67"/>
      <c r="VNM99" s="67"/>
      <c r="VNN99" s="67"/>
      <c r="VNO99" s="67"/>
      <c r="VNP99" s="67"/>
      <c r="VNQ99" s="67"/>
      <c r="VNR99" s="67"/>
      <c r="VNS99" s="67"/>
      <c r="VNT99" s="67"/>
      <c r="VNU99" s="67"/>
      <c r="VNV99" s="67"/>
      <c r="VNW99" s="67"/>
      <c r="VNX99" s="67"/>
      <c r="VNY99" s="67"/>
      <c r="VNZ99" s="67"/>
      <c r="VOA99" s="67"/>
      <c r="VOB99" s="67"/>
      <c r="VOC99" s="67"/>
      <c r="VOD99" s="67"/>
      <c r="VOE99" s="67"/>
      <c r="VOF99" s="67"/>
      <c r="VOG99" s="67"/>
      <c r="VOH99" s="67"/>
      <c r="VOI99" s="67"/>
      <c r="VOJ99" s="67"/>
      <c r="VOK99" s="67"/>
      <c r="VOL99" s="67"/>
      <c r="VOM99" s="67"/>
      <c r="VON99" s="67"/>
      <c r="VOO99" s="67"/>
      <c r="VOP99" s="67"/>
      <c r="VOQ99" s="67"/>
      <c r="VOR99" s="67"/>
      <c r="VOS99" s="67"/>
      <c r="VOT99" s="67"/>
      <c r="VOU99" s="67"/>
      <c r="VOV99" s="67"/>
      <c r="VOW99" s="67"/>
      <c r="VOX99" s="67"/>
      <c r="VOY99" s="67"/>
      <c r="VOZ99" s="67"/>
      <c r="VPA99" s="67"/>
      <c r="VPB99" s="67"/>
      <c r="VPC99" s="67"/>
      <c r="VPD99" s="67"/>
      <c r="VPE99" s="67"/>
      <c r="VPF99" s="67"/>
      <c r="VPG99" s="67"/>
      <c r="VPH99" s="67"/>
      <c r="VPI99" s="67"/>
      <c r="VPJ99" s="67"/>
      <c r="VPK99" s="67"/>
      <c r="VPL99" s="67"/>
      <c r="VPM99" s="67"/>
      <c r="VPN99" s="67"/>
      <c r="VPO99" s="67"/>
      <c r="VPP99" s="67"/>
      <c r="VPQ99" s="67"/>
      <c r="VPR99" s="67"/>
      <c r="VPS99" s="67"/>
      <c r="VPT99" s="67"/>
      <c r="VPU99" s="67"/>
      <c r="VPV99" s="67"/>
      <c r="VPW99" s="67"/>
      <c r="VPX99" s="67"/>
      <c r="VPY99" s="67"/>
      <c r="VPZ99" s="67"/>
      <c r="VQA99" s="67"/>
      <c r="VQB99" s="67"/>
      <c r="VQC99" s="67"/>
      <c r="VQD99" s="67"/>
      <c r="VQE99" s="67"/>
      <c r="VQF99" s="67"/>
      <c r="VQG99" s="67"/>
      <c r="VQH99" s="67"/>
      <c r="VQI99" s="67"/>
      <c r="VQJ99" s="67"/>
      <c r="VQK99" s="67"/>
      <c r="VQL99" s="67"/>
      <c r="VQM99" s="67"/>
      <c r="VQN99" s="67"/>
      <c r="VQO99" s="67"/>
      <c r="VQP99" s="67"/>
      <c r="VQQ99" s="67"/>
      <c r="VQR99" s="67"/>
      <c r="VQS99" s="67"/>
      <c r="VQT99" s="67"/>
      <c r="VQU99" s="67"/>
      <c r="VQV99" s="67"/>
      <c r="VQW99" s="67"/>
      <c r="VQX99" s="67"/>
      <c r="VQY99" s="67"/>
      <c r="VQZ99" s="67"/>
      <c r="VRA99" s="67"/>
      <c r="VRB99" s="67"/>
      <c r="VRC99" s="67"/>
      <c r="VRD99" s="67"/>
      <c r="VRE99" s="67"/>
      <c r="VRF99" s="67"/>
      <c r="VRG99" s="67"/>
      <c r="VRH99" s="67"/>
      <c r="VRI99" s="67"/>
      <c r="VRJ99" s="67"/>
      <c r="VRK99" s="67"/>
      <c r="VRL99" s="67"/>
      <c r="VRM99" s="67"/>
      <c r="VRN99" s="67"/>
      <c r="VRO99" s="67"/>
      <c r="VRP99" s="67"/>
      <c r="VRQ99" s="67"/>
      <c r="VRR99" s="67"/>
      <c r="VRS99" s="67"/>
      <c r="VRT99" s="67"/>
      <c r="VRU99" s="67"/>
      <c r="VRV99" s="67"/>
      <c r="VRW99" s="67"/>
      <c r="VRX99" s="67"/>
      <c r="VRY99" s="67"/>
      <c r="VRZ99" s="67"/>
      <c r="VSA99" s="67"/>
      <c r="VSB99" s="67"/>
      <c r="VSC99" s="67"/>
      <c r="VSD99" s="67"/>
      <c r="VSE99" s="67"/>
      <c r="VSF99" s="67"/>
      <c r="VSG99" s="67"/>
      <c r="VSH99" s="67"/>
      <c r="VSI99" s="67"/>
      <c r="VSJ99" s="67"/>
      <c r="VSK99" s="67"/>
      <c r="VSL99" s="67"/>
      <c r="VSM99" s="67"/>
      <c r="VSN99" s="67"/>
      <c r="VSO99" s="67"/>
      <c r="VSP99" s="67"/>
      <c r="VSQ99" s="67"/>
      <c r="VSR99" s="67"/>
      <c r="VSS99" s="67"/>
      <c r="VST99" s="67"/>
      <c r="VSU99" s="67"/>
      <c r="VSV99" s="67"/>
      <c r="VSW99" s="67"/>
      <c r="VSX99" s="67"/>
      <c r="VSY99" s="67"/>
      <c r="VSZ99" s="67"/>
      <c r="VTA99" s="67"/>
      <c r="VTB99" s="67"/>
      <c r="VTC99" s="67"/>
      <c r="VTD99" s="67"/>
      <c r="VTE99" s="67"/>
      <c r="VTF99" s="67"/>
      <c r="VTG99" s="67"/>
      <c r="VTH99" s="67"/>
      <c r="VTI99" s="67"/>
      <c r="VTJ99" s="67"/>
      <c r="VTK99" s="67"/>
      <c r="VTL99" s="67"/>
      <c r="VTM99" s="67"/>
      <c r="VTN99" s="67"/>
      <c r="VTO99" s="67"/>
      <c r="VTP99" s="67"/>
      <c r="VTQ99" s="67"/>
      <c r="VTR99" s="67"/>
      <c r="VTS99" s="67"/>
      <c r="VTT99" s="67"/>
      <c r="VTU99" s="67"/>
      <c r="VTV99" s="67"/>
      <c r="VTW99" s="67"/>
      <c r="VTX99" s="67"/>
      <c r="VTY99" s="67"/>
      <c r="VTZ99" s="67"/>
      <c r="VUA99" s="67"/>
      <c r="VUB99" s="67"/>
      <c r="VUC99" s="67"/>
      <c r="VUD99" s="67"/>
      <c r="VUE99" s="67"/>
      <c r="VUF99" s="67"/>
      <c r="VUG99" s="67"/>
      <c r="VUH99" s="67"/>
      <c r="VUI99" s="67"/>
      <c r="VUJ99" s="67"/>
      <c r="VUK99" s="67"/>
      <c r="VUL99" s="67"/>
      <c r="VUM99" s="67"/>
      <c r="VUN99" s="67"/>
      <c r="VUO99" s="67"/>
      <c r="VUP99" s="67"/>
      <c r="VUQ99" s="67"/>
      <c r="VUR99" s="67"/>
      <c r="VUS99" s="67"/>
      <c r="VUT99" s="67"/>
      <c r="VUU99" s="67"/>
      <c r="VUV99" s="67"/>
      <c r="VUW99" s="67"/>
      <c r="VUX99" s="67"/>
      <c r="VUY99" s="67"/>
      <c r="VUZ99" s="67"/>
      <c r="VVA99" s="67"/>
      <c r="VVB99" s="67"/>
      <c r="VVC99" s="67"/>
      <c r="VVD99" s="67"/>
      <c r="VVE99" s="67"/>
      <c r="VVF99" s="67"/>
      <c r="VVG99" s="67"/>
      <c r="VVH99" s="67"/>
      <c r="VVI99" s="67"/>
      <c r="VVJ99" s="67"/>
      <c r="VVK99" s="67"/>
      <c r="VVL99" s="67"/>
      <c r="VVM99" s="67"/>
      <c r="VVN99" s="67"/>
      <c r="VVO99" s="67"/>
      <c r="VVP99" s="67"/>
      <c r="VVQ99" s="67"/>
      <c r="VVR99" s="67"/>
      <c r="VVS99" s="67"/>
      <c r="VVT99" s="67"/>
      <c r="VVU99" s="67"/>
      <c r="VVV99" s="67"/>
      <c r="VVW99" s="67"/>
      <c r="VVX99" s="67"/>
      <c r="VVY99" s="67"/>
      <c r="VVZ99" s="67"/>
      <c r="VWA99" s="67"/>
      <c r="VWB99" s="67"/>
      <c r="VWC99" s="67"/>
      <c r="VWD99" s="67"/>
      <c r="VWE99" s="67"/>
      <c r="VWF99" s="67"/>
      <c r="VWG99" s="67"/>
      <c r="VWH99" s="67"/>
      <c r="VWI99" s="67"/>
      <c r="VWJ99" s="67"/>
      <c r="VWK99" s="67"/>
      <c r="VWL99" s="67"/>
      <c r="VWM99" s="67"/>
      <c r="VWN99" s="67"/>
      <c r="VWO99" s="67"/>
      <c r="VWP99" s="67"/>
      <c r="VWQ99" s="67"/>
      <c r="VWR99" s="67"/>
      <c r="VWS99" s="67"/>
      <c r="VWT99" s="67"/>
      <c r="VWU99" s="67"/>
      <c r="VWV99" s="67"/>
      <c r="VWW99" s="67"/>
      <c r="VWX99" s="67"/>
      <c r="VWY99" s="67"/>
      <c r="VWZ99" s="67"/>
      <c r="VXA99" s="67"/>
      <c r="VXB99" s="67"/>
      <c r="VXC99" s="67"/>
      <c r="VXD99" s="67"/>
      <c r="VXE99" s="67"/>
      <c r="VXF99" s="67"/>
      <c r="VXG99" s="67"/>
      <c r="VXH99" s="67"/>
      <c r="VXI99" s="67"/>
      <c r="VXJ99" s="67"/>
      <c r="VXK99" s="67"/>
      <c r="VXL99" s="67"/>
      <c r="VXM99" s="67"/>
      <c r="VXN99" s="67"/>
      <c r="VXO99" s="67"/>
      <c r="VXP99" s="67"/>
      <c r="VXQ99" s="67"/>
      <c r="VXR99" s="67"/>
      <c r="VXS99" s="67"/>
      <c r="VXT99" s="67"/>
      <c r="VXU99" s="67"/>
      <c r="VXV99" s="67"/>
      <c r="VXW99" s="67"/>
      <c r="VXX99" s="67"/>
      <c r="VXY99" s="67"/>
      <c r="VXZ99" s="67"/>
      <c r="VYA99" s="67"/>
      <c r="VYB99" s="67"/>
      <c r="VYC99" s="67"/>
      <c r="VYD99" s="67"/>
      <c r="VYE99" s="67"/>
      <c r="VYF99" s="67"/>
      <c r="VYG99" s="67"/>
      <c r="VYH99" s="67"/>
      <c r="VYI99" s="67"/>
      <c r="VYJ99" s="67"/>
      <c r="VYK99" s="67"/>
      <c r="VYL99" s="67"/>
      <c r="VYM99" s="67"/>
      <c r="VYN99" s="67"/>
      <c r="VYO99" s="67"/>
      <c r="VYP99" s="67"/>
      <c r="VYQ99" s="67"/>
      <c r="VYR99" s="67"/>
      <c r="VYS99" s="67"/>
      <c r="VYT99" s="67"/>
      <c r="VYU99" s="67"/>
      <c r="VYV99" s="67"/>
      <c r="VYW99" s="67"/>
      <c r="VYX99" s="67"/>
      <c r="VYY99" s="67"/>
      <c r="VYZ99" s="67"/>
      <c r="VZA99" s="67"/>
      <c r="VZB99" s="67"/>
      <c r="VZC99" s="67"/>
      <c r="VZD99" s="67"/>
      <c r="VZE99" s="67"/>
      <c r="VZF99" s="67"/>
      <c r="VZG99" s="67"/>
      <c r="VZH99" s="67"/>
      <c r="VZI99" s="67"/>
      <c r="VZJ99" s="67"/>
      <c r="VZK99" s="67"/>
      <c r="VZL99" s="67"/>
      <c r="VZM99" s="67"/>
      <c r="VZN99" s="67"/>
      <c r="VZO99" s="67"/>
      <c r="VZP99" s="67"/>
      <c r="VZQ99" s="67"/>
      <c r="VZR99" s="67"/>
      <c r="VZS99" s="67"/>
      <c r="VZT99" s="67"/>
      <c r="VZU99" s="67"/>
      <c r="VZV99" s="67"/>
      <c r="VZW99" s="67"/>
      <c r="VZX99" s="67"/>
      <c r="VZY99" s="67"/>
      <c r="VZZ99" s="67"/>
      <c r="WAA99" s="67"/>
      <c r="WAB99" s="67"/>
      <c r="WAC99" s="67"/>
      <c r="WAD99" s="67"/>
      <c r="WAE99" s="67"/>
      <c r="WAF99" s="67"/>
      <c r="WAG99" s="67"/>
      <c r="WAH99" s="67"/>
      <c r="WAI99" s="67"/>
      <c r="WAJ99" s="67"/>
      <c r="WAK99" s="67"/>
      <c r="WAL99" s="67"/>
      <c r="WAM99" s="67"/>
      <c r="WAN99" s="67"/>
      <c r="WAO99" s="67"/>
      <c r="WAP99" s="67"/>
      <c r="WAQ99" s="67"/>
      <c r="WAR99" s="67"/>
      <c r="WAS99" s="67"/>
      <c r="WAT99" s="67"/>
      <c r="WAU99" s="67"/>
      <c r="WAV99" s="67"/>
      <c r="WAW99" s="67"/>
      <c r="WAX99" s="67"/>
      <c r="WAY99" s="67"/>
      <c r="WAZ99" s="67"/>
      <c r="WBA99" s="67"/>
      <c r="WBB99" s="67"/>
      <c r="WBC99" s="67"/>
      <c r="WBD99" s="67"/>
      <c r="WBE99" s="67"/>
      <c r="WBF99" s="67"/>
      <c r="WBG99" s="67"/>
      <c r="WBH99" s="67"/>
      <c r="WBI99" s="67"/>
      <c r="WBJ99" s="67"/>
      <c r="WBK99" s="67"/>
      <c r="WBL99" s="67"/>
      <c r="WBM99" s="67"/>
      <c r="WBN99" s="67"/>
      <c r="WBO99" s="67"/>
      <c r="WBP99" s="67"/>
      <c r="WBQ99" s="67"/>
      <c r="WBR99" s="67"/>
      <c r="WBS99" s="67"/>
      <c r="WBT99" s="67"/>
      <c r="WBU99" s="67"/>
      <c r="WBV99" s="67"/>
      <c r="WBW99" s="67"/>
      <c r="WBX99" s="67"/>
      <c r="WBY99" s="67"/>
      <c r="WBZ99" s="67"/>
      <c r="WCA99" s="67"/>
      <c r="WCB99" s="67"/>
      <c r="WCC99" s="67"/>
      <c r="WCD99" s="67"/>
      <c r="WCE99" s="67"/>
      <c r="WCF99" s="67"/>
      <c r="WCG99" s="67"/>
      <c r="WCH99" s="67"/>
      <c r="WCI99" s="67"/>
      <c r="WCJ99" s="67"/>
      <c r="WCK99" s="67"/>
      <c r="WCL99" s="67"/>
      <c r="WCM99" s="67"/>
      <c r="WCN99" s="67"/>
      <c r="WCO99" s="67"/>
      <c r="WCP99" s="67"/>
      <c r="WCQ99" s="67"/>
      <c r="WCR99" s="67"/>
      <c r="WCS99" s="67"/>
      <c r="WCT99" s="67"/>
      <c r="WCU99" s="67"/>
      <c r="WCV99" s="67"/>
      <c r="WCW99" s="67"/>
      <c r="WCX99" s="67"/>
      <c r="WCY99" s="67"/>
      <c r="WCZ99" s="67"/>
      <c r="WDA99" s="67"/>
      <c r="WDB99" s="67"/>
      <c r="WDC99" s="67"/>
      <c r="WDD99" s="67"/>
      <c r="WDE99" s="67"/>
      <c r="WDF99" s="67"/>
      <c r="WDG99" s="67"/>
      <c r="WDH99" s="67"/>
      <c r="WDI99" s="67"/>
      <c r="WDJ99" s="67"/>
      <c r="WDK99" s="67"/>
      <c r="WDL99" s="67"/>
      <c r="WDM99" s="67"/>
      <c r="WDN99" s="67"/>
      <c r="WDO99" s="67"/>
      <c r="WDP99" s="67"/>
      <c r="WDQ99" s="67"/>
      <c r="WDR99" s="67"/>
      <c r="WDS99" s="67"/>
      <c r="WDT99" s="67"/>
      <c r="WDU99" s="67"/>
      <c r="WDV99" s="67"/>
      <c r="WDW99" s="67"/>
      <c r="WDX99" s="67"/>
      <c r="WDY99" s="67"/>
      <c r="WDZ99" s="67"/>
      <c r="WEA99" s="67"/>
      <c r="WEB99" s="67"/>
      <c r="WEC99" s="67"/>
      <c r="WED99" s="67"/>
      <c r="WEE99" s="67"/>
      <c r="WEF99" s="67"/>
      <c r="WEG99" s="67"/>
      <c r="WEH99" s="67"/>
      <c r="WEI99" s="67"/>
      <c r="WEJ99" s="67"/>
      <c r="WEK99" s="67"/>
      <c r="WEL99" s="67"/>
      <c r="WEM99" s="67"/>
      <c r="WEN99" s="67"/>
      <c r="WEO99" s="67"/>
      <c r="WEP99" s="67"/>
      <c r="WEQ99" s="67"/>
      <c r="WER99" s="67"/>
      <c r="WES99" s="67"/>
      <c r="WET99" s="67"/>
      <c r="WEU99" s="67"/>
      <c r="WEV99" s="67"/>
      <c r="WEW99" s="67"/>
      <c r="WEX99" s="67"/>
      <c r="WEY99" s="67"/>
      <c r="WEZ99" s="67"/>
      <c r="WFA99" s="67"/>
      <c r="WFB99" s="67"/>
      <c r="WFC99" s="67"/>
      <c r="WFD99" s="67"/>
      <c r="WFE99" s="67"/>
      <c r="WFF99" s="67"/>
      <c r="WFG99" s="67"/>
      <c r="WFH99" s="67"/>
      <c r="WFI99" s="67"/>
      <c r="WFJ99" s="67"/>
      <c r="WFK99" s="67"/>
      <c r="WFL99" s="67"/>
      <c r="WFM99" s="67"/>
      <c r="WFN99" s="67"/>
      <c r="WFO99" s="67"/>
      <c r="WFP99" s="67"/>
      <c r="WFQ99" s="67"/>
      <c r="WFR99" s="67"/>
      <c r="WFS99" s="67"/>
      <c r="WFT99" s="67"/>
      <c r="WFU99" s="67"/>
      <c r="WFV99" s="67"/>
      <c r="WFW99" s="67"/>
      <c r="WFX99" s="67"/>
      <c r="WFY99" s="67"/>
      <c r="WFZ99" s="67"/>
      <c r="WGA99" s="67"/>
      <c r="WGB99" s="67"/>
      <c r="WGC99" s="67"/>
      <c r="WGD99" s="67"/>
      <c r="WGE99" s="67"/>
      <c r="WGF99" s="67"/>
      <c r="WGG99" s="67"/>
      <c r="WGH99" s="67"/>
      <c r="WGI99" s="67"/>
      <c r="WGJ99" s="67"/>
      <c r="WGK99" s="67"/>
      <c r="WGL99" s="67"/>
      <c r="WGM99" s="67"/>
      <c r="WGN99" s="67"/>
      <c r="WGO99" s="67"/>
      <c r="WGP99" s="67"/>
      <c r="WGQ99" s="67"/>
      <c r="WGR99" s="67"/>
      <c r="WGS99" s="67"/>
      <c r="WGT99" s="67"/>
      <c r="WGU99" s="67"/>
      <c r="WGV99" s="67"/>
      <c r="WGW99" s="67"/>
      <c r="WGX99" s="67"/>
      <c r="WGY99" s="67"/>
      <c r="WGZ99" s="67"/>
      <c r="WHA99" s="67"/>
      <c r="WHB99" s="67"/>
      <c r="WHC99" s="67"/>
      <c r="WHD99" s="67"/>
      <c r="WHE99" s="67"/>
      <c r="WHF99" s="67"/>
      <c r="WHG99" s="67"/>
      <c r="WHH99" s="67"/>
      <c r="WHI99" s="67"/>
      <c r="WHJ99" s="67"/>
      <c r="WHK99" s="67"/>
      <c r="WHL99" s="67"/>
      <c r="WHM99" s="67"/>
      <c r="WHN99" s="67"/>
      <c r="WHO99" s="67"/>
      <c r="WHP99" s="67"/>
      <c r="WHQ99" s="67"/>
      <c r="WHR99" s="67"/>
      <c r="WHS99" s="67"/>
      <c r="WHT99" s="67"/>
      <c r="WHU99" s="67"/>
      <c r="WHV99" s="67"/>
      <c r="WHW99" s="67"/>
      <c r="WHX99" s="67"/>
      <c r="WHY99" s="67"/>
      <c r="WHZ99" s="67"/>
      <c r="WIA99" s="67"/>
      <c r="WIB99" s="67"/>
      <c r="WIC99" s="67"/>
      <c r="WID99" s="67"/>
      <c r="WIE99" s="67"/>
      <c r="WIF99" s="67"/>
      <c r="WIG99" s="67"/>
      <c r="WIH99" s="67"/>
      <c r="WII99" s="67"/>
      <c r="WIJ99" s="67"/>
      <c r="WIK99" s="67"/>
      <c r="WIL99" s="67"/>
      <c r="WIM99" s="67"/>
      <c r="WIN99" s="67"/>
      <c r="WIO99" s="67"/>
      <c r="WIP99" s="67"/>
      <c r="WIQ99" s="67"/>
      <c r="WIR99" s="67"/>
      <c r="WIS99" s="67"/>
      <c r="WIT99" s="67"/>
      <c r="WIU99" s="67"/>
      <c r="WIV99" s="67"/>
      <c r="WIW99" s="67"/>
      <c r="WIX99" s="67"/>
      <c r="WIY99" s="67"/>
      <c r="WIZ99" s="67"/>
      <c r="WJA99" s="67"/>
      <c r="WJB99" s="67"/>
      <c r="WJC99" s="67"/>
      <c r="WJD99" s="67"/>
      <c r="WJE99" s="67"/>
      <c r="WJF99" s="67"/>
      <c r="WJG99" s="67"/>
      <c r="WJH99" s="67"/>
      <c r="WJI99" s="67"/>
      <c r="WJJ99" s="67"/>
      <c r="WJK99" s="67"/>
      <c r="WJL99" s="67"/>
      <c r="WJM99" s="67"/>
      <c r="WJN99" s="67"/>
      <c r="WJO99" s="67"/>
      <c r="WJP99" s="67"/>
      <c r="WJQ99" s="67"/>
      <c r="WJR99" s="67"/>
      <c r="WJS99" s="67"/>
      <c r="WJT99" s="67"/>
      <c r="WJU99" s="67"/>
      <c r="WJV99" s="67"/>
      <c r="WJW99" s="67"/>
      <c r="WJX99" s="67"/>
      <c r="WJY99" s="67"/>
      <c r="WJZ99" s="67"/>
      <c r="WKA99" s="67"/>
      <c r="WKB99" s="67"/>
      <c r="WKC99" s="67"/>
      <c r="WKD99" s="67"/>
      <c r="WKE99" s="67"/>
      <c r="WKF99" s="67"/>
      <c r="WKG99" s="67"/>
      <c r="WKH99" s="67"/>
      <c r="WKI99" s="67"/>
      <c r="WKJ99" s="67"/>
      <c r="WKK99" s="67"/>
      <c r="WKL99" s="67"/>
      <c r="WKM99" s="67"/>
      <c r="WKN99" s="67"/>
      <c r="WKO99" s="67"/>
      <c r="WKP99" s="67"/>
      <c r="WKQ99" s="67"/>
      <c r="WKR99" s="67"/>
      <c r="WKS99" s="67"/>
      <c r="WKT99" s="67"/>
      <c r="WKU99" s="67"/>
      <c r="WKV99" s="67"/>
      <c r="WKW99" s="67"/>
      <c r="WKX99" s="67"/>
      <c r="WKY99" s="67"/>
      <c r="WKZ99" s="67"/>
      <c r="WLA99" s="67"/>
      <c r="WLB99" s="67"/>
      <c r="WLC99" s="67"/>
      <c r="WLD99" s="67"/>
      <c r="WLE99" s="67"/>
      <c r="WLF99" s="67"/>
      <c r="WLG99" s="67"/>
      <c r="WLH99" s="67"/>
      <c r="WLI99" s="67"/>
      <c r="WLJ99" s="67"/>
      <c r="WLK99" s="67"/>
      <c r="WLL99" s="67"/>
      <c r="WLM99" s="67"/>
      <c r="WLN99" s="67"/>
      <c r="WLO99" s="67"/>
      <c r="WLP99" s="67"/>
      <c r="WLQ99" s="67"/>
      <c r="WLR99" s="67"/>
      <c r="WLS99" s="67"/>
      <c r="WLT99" s="67"/>
      <c r="WLU99" s="67"/>
      <c r="WLV99" s="67"/>
      <c r="WLW99" s="67"/>
      <c r="WLX99" s="67"/>
      <c r="WLY99" s="67"/>
      <c r="WLZ99" s="67"/>
      <c r="WMA99" s="67"/>
      <c r="WMB99" s="67"/>
      <c r="WMC99" s="67"/>
      <c r="WMD99" s="67"/>
      <c r="WME99" s="67"/>
      <c r="WMF99" s="67"/>
      <c r="WMG99" s="67"/>
      <c r="WMH99" s="67"/>
      <c r="WMI99" s="67"/>
      <c r="WMJ99" s="67"/>
      <c r="WMK99" s="67"/>
      <c r="WML99" s="67"/>
      <c r="WMM99" s="67"/>
      <c r="WMN99" s="67"/>
      <c r="WMO99" s="67"/>
      <c r="WMP99" s="67"/>
      <c r="WMQ99" s="67"/>
      <c r="WMR99" s="67"/>
      <c r="WMS99" s="67"/>
      <c r="WMT99" s="67"/>
      <c r="WMU99" s="67"/>
      <c r="WMV99" s="67"/>
      <c r="WMW99" s="67"/>
      <c r="WMX99" s="67"/>
      <c r="WMY99" s="67"/>
      <c r="WMZ99" s="67"/>
      <c r="WNA99" s="67"/>
      <c r="WNB99" s="67"/>
      <c r="WNC99" s="67"/>
      <c r="WND99" s="67"/>
      <c r="WNE99" s="67"/>
      <c r="WNF99" s="67"/>
      <c r="WNG99" s="67"/>
      <c r="WNH99" s="67"/>
      <c r="WNI99" s="67"/>
      <c r="WNJ99" s="67"/>
      <c r="WNK99" s="67"/>
      <c r="WNL99" s="67"/>
      <c r="WNM99" s="67"/>
      <c r="WNN99" s="67"/>
      <c r="WNO99" s="67"/>
      <c r="WNP99" s="67"/>
      <c r="WNQ99" s="67"/>
      <c r="WNR99" s="67"/>
      <c r="WNS99" s="67"/>
      <c r="WNT99" s="67"/>
      <c r="WNU99" s="67"/>
      <c r="WNV99" s="67"/>
      <c r="WNW99" s="67"/>
      <c r="WNX99" s="67"/>
      <c r="WNY99" s="67"/>
      <c r="WNZ99" s="67"/>
      <c r="WOA99" s="67"/>
      <c r="WOB99" s="67"/>
      <c r="WOC99" s="67"/>
      <c r="WOD99" s="67"/>
      <c r="WOE99" s="67"/>
      <c r="WOF99" s="67"/>
      <c r="WOG99" s="67"/>
      <c r="WOH99" s="67"/>
      <c r="WOI99" s="67"/>
      <c r="WOJ99" s="67"/>
      <c r="WOK99" s="67"/>
      <c r="WOL99" s="67"/>
      <c r="WOM99" s="67"/>
      <c r="WON99" s="67"/>
      <c r="WOO99" s="67"/>
      <c r="WOP99" s="67"/>
      <c r="WOQ99" s="67"/>
      <c r="WOR99" s="67"/>
      <c r="WOS99" s="67"/>
      <c r="WOT99" s="67"/>
      <c r="WOU99" s="67"/>
      <c r="WOV99" s="67"/>
      <c r="WOW99" s="67"/>
      <c r="WOX99" s="67"/>
      <c r="WOY99" s="67"/>
      <c r="WOZ99" s="67"/>
      <c r="WPA99" s="67"/>
      <c r="WPB99" s="67"/>
      <c r="WPC99" s="67"/>
      <c r="WPD99" s="67"/>
      <c r="WPE99" s="67"/>
      <c r="WPF99" s="67"/>
      <c r="WPG99" s="67"/>
      <c r="WPH99" s="67"/>
      <c r="WPI99" s="67"/>
      <c r="WPJ99" s="67"/>
      <c r="WPK99" s="67"/>
      <c r="WPL99" s="67"/>
      <c r="WPM99" s="67"/>
      <c r="WPN99" s="67"/>
      <c r="WPO99" s="67"/>
      <c r="WPP99" s="67"/>
      <c r="WPQ99" s="67"/>
      <c r="WPR99" s="67"/>
      <c r="WPS99" s="67"/>
      <c r="WPT99" s="67"/>
      <c r="WPU99" s="67"/>
      <c r="WPV99" s="67"/>
      <c r="WPW99" s="67"/>
      <c r="WPX99" s="67"/>
      <c r="WPY99" s="67"/>
      <c r="WPZ99" s="67"/>
      <c r="WQA99" s="67"/>
      <c r="WQB99" s="67"/>
      <c r="WQC99" s="67"/>
      <c r="WQD99" s="67"/>
      <c r="WQE99" s="67"/>
      <c r="WQF99" s="67"/>
      <c r="WQG99" s="67"/>
      <c r="WQH99" s="67"/>
      <c r="WQI99" s="67"/>
      <c r="WQJ99" s="67"/>
      <c r="WQK99" s="67"/>
      <c r="WQL99" s="67"/>
      <c r="WQM99" s="67"/>
      <c r="WQN99" s="67"/>
      <c r="WQO99" s="67"/>
      <c r="WQP99" s="67"/>
      <c r="WQQ99" s="67"/>
      <c r="WQR99" s="67"/>
      <c r="WQS99" s="67"/>
      <c r="WQT99" s="67"/>
      <c r="WQU99" s="67"/>
      <c r="WQV99" s="67"/>
      <c r="WQW99" s="67"/>
      <c r="WQX99" s="67"/>
      <c r="WQY99" s="67"/>
      <c r="WQZ99" s="67"/>
      <c r="WRA99" s="67"/>
      <c r="WRB99" s="67"/>
      <c r="WRC99" s="67"/>
      <c r="WRD99" s="67"/>
      <c r="WRE99" s="67"/>
      <c r="WRF99" s="67"/>
      <c r="WRG99" s="67"/>
      <c r="WRH99" s="67"/>
      <c r="WRI99" s="67"/>
      <c r="WRJ99" s="67"/>
      <c r="WRK99" s="67"/>
      <c r="WRL99" s="67"/>
      <c r="WRM99" s="67"/>
      <c r="WRN99" s="67"/>
      <c r="WRO99" s="67"/>
      <c r="WRP99" s="67"/>
      <c r="WRQ99" s="67"/>
      <c r="WRR99" s="67"/>
      <c r="WRS99" s="67"/>
      <c r="WRT99" s="67"/>
      <c r="WRU99" s="67"/>
      <c r="WRV99" s="67"/>
      <c r="WRW99" s="67"/>
      <c r="WRX99" s="67"/>
      <c r="WRY99" s="67"/>
      <c r="WRZ99" s="67"/>
      <c r="WSA99" s="67"/>
      <c r="WSB99" s="67"/>
      <c r="WSC99" s="67"/>
      <c r="WSD99" s="67"/>
      <c r="WSE99" s="67"/>
      <c r="WSF99" s="67"/>
      <c r="WSG99" s="67"/>
      <c r="WSH99" s="67"/>
      <c r="WSI99" s="67"/>
      <c r="WSJ99" s="67"/>
      <c r="WSK99" s="67"/>
      <c r="WSL99" s="67"/>
      <c r="WSM99" s="67"/>
      <c r="WSN99" s="67"/>
      <c r="WSO99" s="67"/>
      <c r="WSP99" s="67"/>
      <c r="WSQ99" s="67"/>
      <c r="WSR99" s="67"/>
      <c r="WSS99" s="67"/>
      <c r="WST99" s="67"/>
      <c r="WSU99" s="67"/>
      <c r="WSV99" s="67"/>
      <c r="WSW99" s="67"/>
      <c r="WSX99" s="67"/>
      <c r="WSY99" s="67"/>
      <c r="WSZ99" s="67"/>
      <c r="WTA99" s="67"/>
      <c r="WTB99" s="67"/>
      <c r="WTC99" s="67"/>
      <c r="WTD99" s="67"/>
      <c r="WTE99" s="67"/>
      <c r="WTF99" s="67"/>
      <c r="WTG99" s="67"/>
      <c r="WTH99" s="67"/>
      <c r="WTI99" s="67"/>
      <c r="WTJ99" s="67"/>
      <c r="WTK99" s="67"/>
      <c r="WTL99" s="67"/>
      <c r="WTM99" s="67"/>
      <c r="WTN99" s="67"/>
      <c r="WTO99" s="67"/>
      <c r="WTP99" s="67"/>
      <c r="WTQ99" s="67"/>
      <c r="WTR99" s="67"/>
      <c r="WTS99" s="67"/>
      <c r="WTT99" s="67"/>
      <c r="WTU99" s="67"/>
      <c r="WTV99" s="67"/>
      <c r="WTW99" s="67"/>
      <c r="WTX99" s="67"/>
      <c r="WTY99" s="67"/>
      <c r="WTZ99" s="67"/>
      <c r="WUA99" s="67"/>
      <c r="WUB99" s="67"/>
      <c r="WUC99" s="67"/>
      <c r="WUD99" s="67"/>
      <c r="WUE99" s="67"/>
      <c r="WUF99" s="67"/>
      <c r="WUG99" s="67"/>
      <c r="WUH99" s="67"/>
      <c r="WUI99" s="67"/>
      <c r="WUJ99" s="67"/>
      <c r="WUK99" s="67"/>
      <c r="WUL99" s="67"/>
      <c r="WUM99" s="67"/>
      <c r="WUN99" s="67"/>
      <c r="WUO99" s="67"/>
      <c r="WUP99" s="67"/>
      <c r="WUQ99" s="67"/>
      <c r="WUR99" s="67"/>
      <c r="WUS99" s="67"/>
      <c r="WUT99" s="67"/>
      <c r="WUU99" s="67"/>
      <c r="WUV99" s="67"/>
      <c r="WUW99" s="67"/>
      <c r="WUX99" s="67"/>
      <c r="WUY99" s="67"/>
      <c r="WUZ99" s="67"/>
      <c r="WVA99" s="67"/>
      <c r="WVB99" s="67"/>
      <c r="WVC99" s="67"/>
      <c r="WVD99" s="67"/>
      <c r="WVE99" s="67"/>
      <c r="WVF99" s="67"/>
      <c r="WVG99" s="67"/>
      <c r="WVH99" s="67"/>
      <c r="WVI99" s="67"/>
      <c r="WVJ99" s="67"/>
      <c r="WVK99" s="67"/>
      <c r="WVL99" s="67"/>
      <c r="WVM99" s="67"/>
      <c r="WVN99" s="67"/>
      <c r="WVO99" s="67"/>
      <c r="WVP99" s="67"/>
      <c r="WVQ99" s="67"/>
      <c r="WVR99" s="67"/>
      <c r="WVS99" s="67"/>
      <c r="WVT99" s="67"/>
      <c r="WVU99" s="67"/>
      <c r="WVV99" s="67"/>
      <c r="WVW99" s="67"/>
      <c r="WVX99" s="67"/>
      <c r="WVY99" s="67"/>
      <c r="WVZ99" s="67"/>
      <c r="WWA99" s="67"/>
      <c r="WWB99" s="67"/>
      <c r="WWC99" s="67"/>
      <c r="WWD99" s="67"/>
      <c r="WWE99" s="67"/>
      <c r="WWF99" s="67"/>
      <c r="WWG99" s="67"/>
      <c r="WWH99" s="67"/>
      <c r="WWI99" s="67"/>
      <c r="WWJ99" s="67"/>
      <c r="WWK99" s="67"/>
      <c r="WWL99" s="67"/>
      <c r="WWM99" s="67"/>
      <c r="WWN99" s="67"/>
      <c r="WWO99" s="67"/>
      <c r="WWP99" s="67"/>
      <c r="WWQ99" s="67"/>
      <c r="WWR99" s="67"/>
      <c r="WWS99" s="67"/>
      <c r="WWT99" s="67"/>
      <c r="WWU99" s="67"/>
      <c r="WWV99" s="67"/>
      <c r="WWW99" s="67"/>
      <c r="WWX99" s="67"/>
      <c r="WWY99" s="67"/>
      <c r="WWZ99" s="67"/>
      <c r="WXA99" s="67"/>
      <c r="WXB99" s="67"/>
      <c r="WXC99" s="67"/>
      <c r="WXD99" s="67"/>
      <c r="WXE99" s="67"/>
      <c r="WXF99" s="67"/>
      <c r="WXG99" s="67"/>
      <c r="WXH99" s="67"/>
      <c r="WXI99" s="67"/>
      <c r="WXJ99" s="67"/>
      <c r="WXK99" s="67"/>
      <c r="WXL99" s="67"/>
      <c r="WXM99" s="67"/>
      <c r="WXN99" s="67"/>
      <c r="WXO99" s="67"/>
      <c r="WXP99" s="67"/>
      <c r="WXQ99" s="67"/>
      <c r="WXR99" s="67"/>
      <c r="WXS99" s="67"/>
      <c r="WXT99" s="67"/>
      <c r="WXU99" s="67"/>
      <c r="WXV99" s="67"/>
      <c r="WXW99" s="67"/>
      <c r="WXX99" s="67"/>
      <c r="WXY99" s="67"/>
      <c r="WXZ99" s="67"/>
      <c r="WYA99" s="67"/>
      <c r="WYB99" s="67"/>
      <c r="WYC99" s="67"/>
      <c r="WYD99" s="67"/>
      <c r="WYE99" s="67"/>
      <c r="WYF99" s="67"/>
      <c r="WYG99" s="67"/>
      <c r="WYH99" s="67"/>
      <c r="WYI99" s="67"/>
      <c r="WYJ99" s="67"/>
      <c r="WYK99" s="67"/>
      <c r="WYL99" s="67"/>
      <c r="WYM99" s="67"/>
      <c r="WYN99" s="67"/>
      <c r="WYO99" s="67"/>
      <c r="WYP99" s="67"/>
      <c r="WYQ99" s="67"/>
      <c r="WYR99" s="67"/>
      <c r="WYS99" s="67"/>
      <c r="WYT99" s="67"/>
      <c r="WYU99" s="67"/>
      <c r="WYV99" s="67"/>
      <c r="WYW99" s="67"/>
      <c r="WYX99" s="67"/>
      <c r="WYY99" s="67"/>
      <c r="WYZ99" s="67"/>
      <c r="WZA99" s="67"/>
      <c r="WZB99" s="67"/>
      <c r="WZC99" s="67"/>
      <c r="WZD99" s="67"/>
      <c r="WZE99" s="67"/>
      <c r="WZF99" s="67"/>
      <c r="WZG99" s="67"/>
      <c r="WZH99" s="67"/>
      <c r="WZI99" s="67"/>
      <c r="WZJ99" s="67"/>
      <c r="WZK99" s="67"/>
      <c r="WZL99" s="67"/>
      <c r="WZM99" s="67"/>
      <c r="WZN99" s="67"/>
      <c r="WZO99" s="67"/>
      <c r="WZP99" s="67"/>
      <c r="WZQ99" s="67"/>
      <c r="WZR99" s="67"/>
      <c r="WZS99" s="67"/>
      <c r="WZT99" s="67"/>
      <c r="WZU99" s="67"/>
      <c r="WZV99" s="67"/>
      <c r="WZW99" s="67"/>
      <c r="WZX99" s="67"/>
      <c r="WZY99" s="67"/>
      <c r="WZZ99" s="67"/>
      <c r="XAA99" s="67"/>
      <c r="XAB99" s="67"/>
      <c r="XAC99" s="67"/>
      <c r="XAD99" s="67"/>
      <c r="XAE99" s="67"/>
      <c r="XAF99" s="67"/>
      <c r="XAG99" s="67"/>
      <c r="XAH99" s="67"/>
      <c r="XAI99" s="67"/>
      <c r="XAJ99" s="67"/>
      <c r="XAK99" s="67"/>
      <c r="XAL99" s="67"/>
      <c r="XAM99" s="67"/>
      <c r="XAN99" s="67"/>
      <c r="XAO99" s="67"/>
      <c r="XAP99" s="67"/>
      <c r="XAQ99" s="67"/>
      <c r="XAR99" s="67"/>
      <c r="XAS99" s="67"/>
      <c r="XAT99" s="67"/>
      <c r="XAU99" s="67"/>
      <c r="XAV99" s="67"/>
      <c r="XAW99" s="67"/>
      <c r="XAX99" s="67"/>
      <c r="XAY99" s="67"/>
      <c r="XAZ99" s="67"/>
      <c r="XBA99" s="67"/>
      <c r="XBB99" s="67"/>
      <c r="XBC99" s="67"/>
      <c r="XBD99" s="67"/>
      <c r="XBE99" s="67"/>
      <c r="XBF99" s="67"/>
      <c r="XBG99" s="67"/>
      <c r="XBH99" s="67"/>
      <c r="XBI99" s="67"/>
      <c r="XBJ99" s="67"/>
      <c r="XBK99" s="67"/>
      <c r="XBL99" s="67"/>
      <c r="XBM99" s="67"/>
      <c r="XBN99" s="67"/>
      <c r="XBO99" s="67"/>
      <c r="XBP99" s="67"/>
      <c r="XBQ99" s="67"/>
      <c r="XBR99" s="67"/>
      <c r="XBS99" s="67"/>
      <c r="XBT99" s="67"/>
      <c r="XBU99" s="67"/>
      <c r="XBV99" s="67"/>
      <c r="XBW99" s="67"/>
      <c r="XBX99" s="67"/>
      <c r="XBY99" s="67"/>
      <c r="XBZ99" s="67"/>
      <c r="XCA99" s="67"/>
      <c r="XCB99" s="67"/>
      <c r="XCC99" s="67"/>
      <c r="XCD99" s="67"/>
      <c r="XCE99" s="67"/>
      <c r="XCF99" s="67"/>
      <c r="XCG99" s="67"/>
      <c r="XCH99" s="67"/>
      <c r="XCI99" s="67"/>
      <c r="XCJ99" s="67"/>
      <c r="XCK99" s="67"/>
      <c r="XCL99" s="67"/>
      <c r="XCM99" s="67"/>
      <c r="XCN99" s="67"/>
      <c r="XCO99" s="67"/>
      <c r="XCP99" s="67"/>
      <c r="XCQ99" s="67"/>
      <c r="XCR99" s="67"/>
      <c r="XCS99" s="67"/>
      <c r="XCT99" s="67"/>
      <c r="XCU99" s="67"/>
      <c r="XCV99" s="67"/>
      <c r="XCW99" s="67"/>
      <c r="XCX99" s="67"/>
      <c r="XCY99" s="67"/>
      <c r="XCZ99" s="67"/>
      <c r="XDA99" s="67"/>
      <c r="XDB99" s="67"/>
      <c r="XDC99" s="67"/>
      <c r="XDD99" s="67"/>
      <c r="XDE99" s="67"/>
      <c r="XDF99" s="67"/>
      <c r="XDG99" s="67"/>
      <c r="XDH99" s="67"/>
      <c r="XDI99" s="67"/>
      <c r="XDJ99" s="67"/>
      <c r="XDK99" s="67"/>
      <c r="XDL99" s="67"/>
      <c r="XDM99" s="67"/>
      <c r="XDN99" s="67"/>
      <c r="XDO99" s="67"/>
      <c r="XDP99" s="67"/>
      <c r="XDQ99" s="67"/>
      <c r="XDR99" s="67"/>
      <c r="XDS99" s="67"/>
      <c r="XDT99" s="67"/>
      <c r="XDU99" s="67"/>
      <c r="XDV99" s="67"/>
      <c r="XDW99" s="67"/>
      <c r="XDX99" s="67"/>
      <c r="XDY99" s="67"/>
      <c r="XDZ99" s="67"/>
      <c r="XEA99" s="67"/>
      <c r="XEB99" s="67"/>
      <c r="XEC99" s="67"/>
      <c r="XED99" s="67"/>
      <c r="XEE99" s="67"/>
      <c r="XEF99" s="67"/>
      <c r="XEG99" s="67"/>
      <c r="XEH99" s="67"/>
      <c r="XEI99" s="67"/>
      <c r="XEJ99" s="67"/>
      <c r="XEK99" s="67"/>
      <c r="XEL99" s="67"/>
      <c r="XEM99" s="67"/>
      <c r="XEN99" s="67"/>
      <c r="XEO99" s="67"/>
      <c r="XEP99" s="67"/>
      <c r="XEQ99" s="67"/>
      <c r="XER99" s="67"/>
      <c r="XES99" s="67"/>
      <c r="XET99" s="67"/>
      <c r="XEU99" s="67"/>
    </row>
    <row r="100" spans="1:16375" s="93" customFormat="1" ht="39.75" customHeight="1" x14ac:dyDescent="0.3">
      <c r="A100" s="164" t="s">
        <v>601</v>
      </c>
      <c r="B100" s="87" t="s">
        <v>602</v>
      </c>
      <c r="C100" s="22" t="s">
        <v>8</v>
      </c>
      <c r="D100" s="87" t="s">
        <v>603</v>
      </c>
      <c r="E100" s="88" t="s">
        <v>9</v>
      </c>
      <c r="F100" s="19" t="s">
        <v>156</v>
      </c>
      <c r="G100" s="19" t="s">
        <v>375</v>
      </c>
      <c r="H100" s="19"/>
      <c r="I100" s="23"/>
      <c r="J100" s="23"/>
      <c r="K100" s="83"/>
      <c r="L100" s="83"/>
      <c r="M100" s="83"/>
      <c r="N100" s="83"/>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c r="BI100" s="67"/>
      <c r="BJ100" s="67"/>
      <c r="BK100" s="67"/>
      <c r="BL100" s="67"/>
      <c r="BM100" s="67"/>
      <c r="BN100" s="67"/>
      <c r="BO100" s="67"/>
      <c r="BP100" s="67"/>
      <c r="BQ100" s="67"/>
      <c r="BR100" s="67"/>
      <c r="BS100" s="67"/>
      <c r="BT100" s="67"/>
      <c r="BU100" s="67"/>
      <c r="BV100" s="67"/>
      <c r="BW100" s="67"/>
      <c r="BX100" s="67"/>
      <c r="BY100" s="67"/>
      <c r="BZ100" s="67"/>
      <c r="CA100" s="67"/>
      <c r="CB100" s="67"/>
      <c r="CC100" s="67"/>
      <c r="CD100" s="67"/>
      <c r="CE100" s="67"/>
      <c r="CF100" s="67"/>
      <c r="CG100" s="67"/>
      <c r="CH100" s="67"/>
      <c r="CI100" s="67"/>
      <c r="CJ100" s="67"/>
      <c r="CK100" s="67"/>
      <c r="CL100" s="67"/>
      <c r="CM100" s="67"/>
      <c r="CN100" s="67"/>
      <c r="CO100" s="67"/>
      <c r="CP100" s="67"/>
      <c r="CQ100" s="67"/>
      <c r="CR100" s="67"/>
      <c r="CS100" s="67"/>
      <c r="CT100" s="67"/>
      <c r="CU100" s="67"/>
      <c r="CV100" s="67"/>
      <c r="CW100" s="67"/>
      <c r="CX100" s="67"/>
      <c r="CY100" s="67"/>
      <c r="CZ100" s="67"/>
      <c r="DA100" s="67"/>
      <c r="DB100" s="67"/>
      <c r="DC100" s="67"/>
      <c r="DD100" s="67"/>
      <c r="DE100" s="67"/>
      <c r="DF100" s="67"/>
      <c r="DG100" s="67"/>
      <c r="DH100" s="67"/>
      <c r="DI100" s="67"/>
      <c r="DJ100" s="67"/>
      <c r="DK100" s="67"/>
      <c r="DL100" s="67"/>
      <c r="DM100" s="67"/>
      <c r="DN100" s="67"/>
      <c r="DO100" s="67"/>
      <c r="DP100" s="67"/>
      <c r="DQ100" s="67"/>
      <c r="DR100" s="67"/>
      <c r="DS100" s="67"/>
      <c r="DT100" s="67"/>
      <c r="DU100" s="67"/>
      <c r="DV100" s="67"/>
      <c r="DW100" s="67"/>
      <c r="DX100" s="67"/>
      <c r="DY100" s="67"/>
      <c r="DZ100" s="67"/>
      <c r="EA100" s="67"/>
      <c r="EB100" s="67"/>
      <c r="EC100" s="67"/>
      <c r="ED100" s="67"/>
      <c r="EE100" s="67"/>
      <c r="EF100" s="67"/>
      <c r="EG100" s="67"/>
      <c r="EH100" s="67"/>
      <c r="EI100" s="67"/>
      <c r="EJ100" s="67"/>
      <c r="EK100" s="67"/>
      <c r="EL100" s="67"/>
      <c r="EM100" s="67"/>
      <c r="EN100" s="67"/>
      <c r="EO100" s="67"/>
      <c r="EP100" s="67"/>
      <c r="EQ100" s="67"/>
      <c r="ER100" s="67"/>
      <c r="ES100" s="67"/>
      <c r="ET100" s="67"/>
      <c r="EU100" s="67"/>
      <c r="EV100" s="67"/>
      <c r="EW100" s="67"/>
      <c r="EX100" s="67"/>
      <c r="EY100" s="67"/>
      <c r="EZ100" s="67"/>
      <c r="FA100" s="67"/>
      <c r="FB100" s="67"/>
      <c r="FC100" s="67"/>
      <c r="FD100" s="67"/>
      <c r="FE100" s="67"/>
      <c r="FF100" s="67"/>
      <c r="FG100" s="67"/>
      <c r="FH100" s="67"/>
      <c r="FI100" s="67"/>
      <c r="FJ100" s="67"/>
      <c r="FK100" s="67"/>
      <c r="FL100" s="67"/>
      <c r="FM100" s="67"/>
      <c r="FN100" s="67"/>
      <c r="FO100" s="67"/>
      <c r="FP100" s="67"/>
      <c r="FQ100" s="67"/>
      <c r="FR100" s="67"/>
      <c r="FS100" s="67"/>
      <c r="FT100" s="67"/>
      <c r="FU100" s="67"/>
      <c r="FV100" s="67"/>
      <c r="FW100" s="67"/>
      <c r="FX100" s="67"/>
      <c r="FY100" s="67"/>
      <c r="FZ100" s="67"/>
      <c r="GA100" s="67"/>
      <c r="GB100" s="67"/>
      <c r="GC100" s="67"/>
      <c r="GD100" s="67"/>
      <c r="GE100" s="67"/>
      <c r="GF100" s="67"/>
      <c r="GG100" s="67"/>
      <c r="GH100" s="67"/>
      <c r="GI100" s="67"/>
      <c r="GJ100" s="67"/>
      <c r="GK100" s="67"/>
      <c r="GL100" s="67"/>
      <c r="GM100" s="67"/>
      <c r="GN100" s="67"/>
      <c r="GO100" s="67"/>
      <c r="GP100" s="67"/>
      <c r="GQ100" s="67"/>
      <c r="GR100" s="67"/>
      <c r="GS100" s="67"/>
      <c r="GT100" s="67"/>
      <c r="GU100" s="67"/>
      <c r="GV100" s="67"/>
      <c r="GW100" s="67"/>
      <c r="GX100" s="67"/>
      <c r="GY100" s="67"/>
      <c r="GZ100" s="67"/>
      <c r="HA100" s="67"/>
      <c r="HB100" s="67"/>
      <c r="HC100" s="67"/>
      <c r="HD100" s="67"/>
      <c r="HE100" s="67"/>
      <c r="HF100" s="67"/>
      <c r="HG100" s="67"/>
      <c r="HH100" s="67"/>
      <c r="HI100" s="67"/>
      <c r="HJ100" s="67"/>
      <c r="HK100" s="67"/>
      <c r="HL100" s="67"/>
      <c r="HM100" s="67"/>
      <c r="HN100" s="67"/>
      <c r="HO100" s="67"/>
      <c r="HP100" s="67"/>
      <c r="HQ100" s="67"/>
      <c r="HR100" s="67"/>
      <c r="HS100" s="67"/>
      <c r="HT100" s="67"/>
      <c r="HU100" s="67"/>
      <c r="HV100" s="67"/>
      <c r="HW100" s="67"/>
      <c r="HX100" s="67"/>
      <c r="HY100" s="67"/>
      <c r="HZ100" s="67"/>
      <c r="IA100" s="67"/>
      <c r="IB100" s="67"/>
      <c r="IC100" s="67"/>
      <c r="ID100" s="67"/>
      <c r="IE100" s="67"/>
      <c r="IF100" s="67"/>
      <c r="IG100" s="67"/>
      <c r="IH100" s="67"/>
      <c r="II100" s="67"/>
      <c r="IJ100" s="67"/>
      <c r="IK100" s="67"/>
      <c r="IL100" s="67"/>
      <c r="IM100" s="67"/>
      <c r="IN100" s="67"/>
      <c r="IO100" s="67"/>
      <c r="IP100" s="67"/>
      <c r="IQ100" s="67"/>
      <c r="IR100" s="67"/>
      <c r="IS100" s="67"/>
      <c r="IT100" s="67"/>
      <c r="IU100" s="67"/>
      <c r="IV100" s="67"/>
      <c r="IW100" s="67"/>
      <c r="IX100" s="67"/>
      <c r="IY100" s="67"/>
      <c r="IZ100" s="67"/>
      <c r="JA100" s="67"/>
      <c r="JB100" s="67"/>
      <c r="JC100" s="67"/>
      <c r="JD100" s="67"/>
      <c r="JE100" s="67"/>
      <c r="JF100" s="67"/>
      <c r="JG100" s="67"/>
      <c r="JH100" s="67"/>
      <c r="JI100" s="67"/>
      <c r="JJ100" s="67"/>
      <c r="JK100" s="67"/>
      <c r="JL100" s="67"/>
      <c r="JM100" s="67"/>
      <c r="JN100" s="67"/>
      <c r="JO100" s="67"/>
      <c r="JP100" s="67"/>
      <c r="JQ100" s="67"/>
      <c r="JR100" s="67"/>
      <c r="JS100" s="67"/>
      <c r="JT100" s="67"/>
      <c r="JU100" s="67"/>
      <c r="JV100" s="67"/>
      <c r="JW100" s="67"/>
      <c r="JX100" s="67"/>
      <c r="JY100" s="67"/>
      <c r="JZ100" s="67"/>
      <c r="KA100" s="67"/>
      <c r="KB100" s="67"/>
      <c r="KC100" s="67"/>
      <c r="KD100" s="67"/>
      <c r="KE100" s="67"/>
      <c r="KF100" s="67"/>
      <c r="KG100" s="67"/>
      <c r="KH100" s="67"/>
      <c r="KI100" s="67"/>
      <c r="KJ100" s="67"/>
      <c r="KK100" s="67"/>
      <c r="KL100" s="67"/>
      <c r="KM100" s="67"/>
      <c r="KN100" s="67"/>
      <c r="KO100" s="67"/>
      <c r="KP100" s="67"/>
      <c r="KQ100" s="67"/>
      <c r="KR100" s="67"/>
      <c r="KS100" s="67"/>
      <c r="KT100" s="67"/>
      <c r="KU100" s="67"/>
      <c r="KV100" s="67"/>
      <c r="KW100" s="67"/>
      <c r="KX100" s="67"/>
      <c r="KY100" s="67"/>
      <c r="KZ100" s="67"/>
      <c r="LA100" s="67"/>
      <c r="LB100" s="67"/>
      <c r="LC100" s="67"/>
      <c r="LD100" s="67"/>
      <c r="LE100" s="67"/>
      <c r="LF100" s="67"/>
      <c r="LG100" s="67"/>
      <c r="LH100" s="67"/>
      <c r="LI100" s="67"/>
      <c r="LJ100" s="67"/>
      <c r="LK100" s="67"/>
      <c r="LL100" s="67"/>
      <c r="LM100" s="67"/>
      <c r="LN100" s="67"/>
      <c r="LO100" s="67"/>
      <c r="LP100" s="67"/>
      <c r="LQ100" s="67"/>
      <c r="LR100" s="67"/>
      <c r="LS100" s="67"/>
      <c r="LT100" s="67"/>
      <c r="LU100" s="67"/>
      <c r="LV100" s="67"/>
      <c r="LW100" s="67"/>
      <c r="LX100" s="67"/>
      <c r="LY100" s="67"/>
      <c r="LZ100" s="67"/>
      <c r="MA100" s="67"/>
      <c r="MB100" s="67"/>
      <c r="MC100" s="67"/>
      <c r="MD100" s="67"/>
      <c r="ME100" s="67"/>
      <c r="MF100" s="67"/>
      <c r="MG100" s="67"/>
      <c r="MH100" s="67"/>
      <c r="MI100" s="67"/>
      <c r="MJ100" s="67"/>
      <c r="MK100" s="67"/>
      <c r="ML100" s="67"/>
      <c r="MM100" s="67"/>
      <c r="MN100" s="67"/>
      <c r="MO100" s="67"/>
      <c r="MP100" s="67"/>
      <c r="MQ100" s="67"/>
      <c r="MR100" s="67"/>
      <c r="MS100" s="67"/>
      <c r="MT100" s="67"/>
      <c r="MU100" s="67"/>
      <c r="MV100" s="67"/>
      <c r="MW100" s="67"/>
      <c r="MX100" s="67"/>
      <c r="MY100" s="67"/>
      <c r="MZ100" s="67"/>
      <c r="NA100" s="67"/>
      <c r="NB100" s="67"/>
      <c r="NC100" s="67"/>
      <c r="ND100" s="67"/>
      <c r="NE100" s="67"/>
      <c r="NF100" s="67"/>
      <c r="NG100" s="67"/>
      <c r="NH100" s="67"/>
      <c r="NI100" s="67"/>
      <c r="NJ100" s="67"/>
      <c r="NK100" s="67"/>
      <c r="NL100" s="67"/>
      <c r="NM100" s="67"/>
      <c r="NN100" s="67"/>
      <c r="NO100" s="67"/>
      <c r="NP100" s="67"/>
      <c r="NQ100" s="67"/>
      <c r="NR100" s="67"/>
      <c r="NS100" s="67"/>
      <c r="NT100" s="67"/>
      <c r="NU100" s="67"/>
      <c r="NV100" s="67"/>
      <c r="NW100" s="67"/>
      <c r="NX100" s="67"/>
      <c r="NY100" s="67"/>
      <c r="NZ100" s="67"/>
      <c r="OA100" s="67"/>
      <c r="OB100" s="67"/>
      <c r="OC100" s="67"/>
      <c r="OD100" s="67"/>
      <c r="OE100" s="67"/>
      <c r="OF100" s="67"/>
      <c r="OG100" s="67"/>
      <c r="OH100" s="67"/>
      <c r="OI100" s="67"/>
      <c r="OJ100" s="67"/>
      <c r="OK100" s="67"/>
      <c r="OL100" s="67"/>
      <c r="OM100" s="67"/>
      <c r="ON100" s="67"/>
      <c r="OO100" s="67"/>
      <c r="OP100" s="67"/>
      <c r="OQ100" s="67"/>
      <c r="OR100" s="67"/>
      <c r="OS100" s="67"/>
      <c r="OT100" s="67"/>
      <c r="OU100" s="67"/>
      <c r="OV100" s="67"/>
      <c r="OW100" s="67"/>
      <c r="OX100" s="67"/>
      <c r="OY100" s="67"/>
      <c r="OZ100" s="67"/>
      <c r="PA100" s="67"/>
      <c r="PB100" s="67"/>
      <c r="PC100" s="67"/>
      <c r="PD100" s="67"/>
      <c r="PE100" s="67"/>
      <c r="PF100" s="67"/>
      <c r="PG100" s="67"/>
      <c r="PH100" s="67"/>
      <c r="PI100" s="67"/>
      <c r="PJ100" s="67"/>
      <c r="PK100" s="67"/>
      <c r="PL100" s="67"/>
      <c r="PM100" s="67"/>
      <c r="PN100" s="67"/>
      <c r="PO100" s="67"/>
      <c r="PP100" s="67"/>
      <c r="PQ100" s="67"/>
      <c r="PR100" s="67"/>
      <c r="PS100" s="67"/>
      <c r="PT100" s="67"/>
      <c r="PU100" s="67"/>
      <c r="PV100" s="67"/>
      <c r="PW100" s="67"/>
      <c r="PX100" s="67"/>
      <c r="PY100" s="67"/>
      <c r="PZ100" s="67"/>
      <c r="QA100" s="67"/>
      <c r="QB100" s="67"/>
      <c r="QC100" s="67"/>
      <c r="QD100" s="67"/>
      <c r="QE100" s="67"/>
      <c r="QF100" s="67"/>
      <c r="QG100" s="67"/>
      <c r="QH100" s="67"/>
      <c r="QI100" s="67"/>
      <c r="QJ100" s="67"/>
      <c r="QK100" s="67"/>
      <c r="QL100" s="67"/>
      <c r="QM100" s="67"/>
      <c r="QN100" s="67"/>
      <c r="QO100" s="67"/>
      <c r="QP100" s="67"/>
      <c r="QQ100" s="67"/>
      <c r="QR100" s="67"/>
      <c r="QS100" s="67"/>
      <c r="QT100" s="67"/>
      <c r="QU100" s="67"/>
      <c r="QV100" s="67"/>
      <c r="QW100" s="67"/>
      <c r="QX100" s="67"/>
      <c r="QY100" s="67"/>
      <c r="QZ100" s="67"/>
      <c r="RA100" s="67"/>
      <c r="RB100" s="67"/>
      <c r="RC100" s="67"/>
      <c r="RD100" s="67"/>
      <c r="RE100" s="67"/>
      <c r="RF100" s="67"/>
      <c r="RG100" s="67"/>
      <c r="RH100" s="67"/>
      <c r="RI100" s="67"/>
      <c r="RJ100" s="67"/>
      <c r="RK100" s="67"/>
      <c r="RL100" s="67"/>
      <c r="RM100" s="67"/>
      <c r="RN100" s="67"/>
      <c r="RO100" s="67"/>
      <c r="RP100" s="67"/>
      <c r="RQ100" s="67"/>
      <c r="RR100" s="67"/>
      <c r="RS100" s="67"/>
      <c r="RT100" s="67"/>
      <c r="RU100" s="67"/>
      <c r="RV100" s="67"/>
      <c r="RW100" s="67"/>
      <c r="RX100" s="67"/>
      <c r="RY100" s="67"/>
      <c r="RZ100" s="67"/>
      <c r="SA100" s="67"/>
      <c r="SB100" s="67"/>
      <c r="SC100" s="67"/>
      <c r="SD100" s="67"/>
      <c r="SE100" s="67"/>
      <c r="SF100" s="67"/>
      <c r="SG100" s="67"/>
      <c r="SH100" s="67"/>
      <c r="SI100" s="67"/>
      <c r="SJ100" s="67"/>
      <c r="SK100" s="67"/>
      <c r="SL100" s="67"/>
      <c r="SM100" s="67"/>
      <c r="SN100" s="67"/>
      <c r="SO100" s="67"/>
      <c r="SP100" s="67"/>
      <c r="SQ100" s="67"/>
      <c r="SR100" s="67"/>
      <c r="SS100" s="67"/>
      <c r="ST100" s="67"/>
      <c r="SU100" s="67"/>
      <c r="SV100" s="67"/>
      <c r="SW100" s="67"/>
      <c r="SX100" s="67"/>
      <c r="SY100" s="67"/>
      <c r="SZ100" s="67"/>
      <c r="TA100" s="67"/>
      <c r="TB100" s="67"/>
      <c r="TC100" s="67"/>
      <c r="TD100" s="67"/>
      <c r="TE100" s="67"/>
      <c r="TF100" s="67"/>
      <c r="TG100" s="67"/>
      <c r="TH100" s="67"/>
      <c r="TI100" s="67"/>
      <c r="TJ100" s="67"/>
      <c r="TK100" s="67"/>
      <c r="TL100" s="67"/>
      <c r="TM100" s="67"/>
      <c r="TN100" s="67"/>
      <c r="TO100" s="67"/>
      <c r="TP100" s="67"/>
      <c r="TQ100" s="67"/>
      <c r="TR100" s="67"/>
      <c r="TS100" s="67"/>
      <c r="TT100" s="67"/>
      <c r="TU100" s="67"/>
      <c r="TV100" s="67"/>
      <c r="TW100" s="67"/>
      <c r="TX100" s="67"/>
      <c r="TY100" s="67"/>
      <c r="TZ100" s="67"/>
      <c r="UA100" s="67"/>
      <c r="UB100" s="67"/>
      <c r="UC100" s="67"/>
      <c r="UD100" s="67"/>
      <c r="UE100" s="67"/>
      <c r="UF100" s="67"/>
      <c r="UG100" s="67"/>
      <c r="UH100" s="67"/>
      <c r="UI100" s="67"/>
      <c r="UJ100" s="67"/>
      <c r="UK100" s="67"/>
      <c r="UL100" s="67"/>
      <c r="UM100" s="67"/>
      <c r="UN100" s="67"/>
      <c r="UO100" s="67"/>
      <c r="UP100" s="67"/>
      <c r="UQ100" s="67"/>
      <c r="UR100" s="67"/>
      <c r="US100" s="67"/>
      <c r="UT100" s="67"/>
      <c r="UU100" s="67"/>
      <c r="UV100" s="67"/>
      <c r="UW100" s="67"/>
      <c r="UX100" s="67"/>
      <c r="UY100" s="67"/>
      <c r="UZ100" s="67"/>
      <c r="VA100" s="67"/>
      <c r="VB100" s="67"/>
      <c r="VC100" s="67"/>
      <c r="VD100" s="67"/>
      <c r="VE100" s="67"/>
      <c r="VF100" s="67"/>
      <c r="VG100" s="67"/>
      <c r="VH100" s="67"/>
      <c r="VI100" s="67"/>
      <c r="VJ100" s="67"/>
      <c r="VK100" s="67"/>
      <c r="VL100" s="67"/>
      <c r="VM100" s="67"/>
      <c r="VN100" s="67"/>
      <c r="VO100" s="67"/>
      <c r="VP100" s="67"/>
      <c r="VQ100" s="67"/>
      <c r="VR100" s="67"/>
      <c r="VS100" s="67"/>
      <c r="VT100" s="67"/>
      <c r="VU100" s="67"/>
      <c r="VV100" s="67"/>
      <c r="VW100" s="67"/>
      <c r="VX100" s="67"/>
      <c r="VY100" s="67"/>
      <c r="VZ100" s="67"/>
      <c r="WA100" s="67"/>
      <c r="WB100" s="67"/>
      <c r="WC100" s="67"/>
      <c r="WD100" s="67"/>
      <c r="WE100" s="67"/>
      <c r="WF100" s="67"/>
      <c r="WG100" s="67"/>
      <c r="WH100" s="67"/>
      <c r="WI100" s="67"/>
      <c r="WJ100" s="67"/>
      <c r="WK100" s="67"/>
      <c r="WL100" s="67"/>
      <c r="WM100" s="67"/>
      <c r="WN100" s="67"/>
      <c r="WO100" s="67"/>
      <c r="WP100" s="67"/>
      <c r="WQ100" s="67"/>
      <c r="WR100" s="67"/>
      <c r="WS100" s="67"/>
      <c r="WT100" s="67"/>
      <c r="WU100" s="67"/>
      <c r="WV100" s="67"/>
      <c r="WW100" s="67"/>
      <c r="WX100" s="67"/>
      <c r="WY100" s="67"/>
      <c r="WZ100" s="67"/>
      <c r="XA100" s="67"/>
      <c r="XB100" s="67"/>
      <c r="XC100" s="67"/>
      <c r="XD100" s="67"/>
      <c r="XE100" s="67"/>
      <c r="XF100" s="67"/>
      <c r="XG100" s="67"/>
      <c r="XH100" s="67"/>
      <c r="XI100" s="67"/>
      <c r="XJ100" s="67"/>
      <c r="XK100" s="67"/>
      <c r="XL100" s="67"/>
      <c r="XM100" s="67"/>
      <c r="XN100" s="67"/>
      <c r="XO100" s="67"/>
      <c r="XP100" s="67"/>
      <c r="XQ100" s="67"/>
      <c r="XR100" s="67"/>
      <c r="XS100" s="67"/>
      <c r="XT100" s="67"/>
      <c r="XU100" s="67"/>
      <c r="XV100" s="67"/>
      <c r="XW100" s="67"/>
      <c r="XX100" s="67"/>
      <c r="XY100" s="67"/>
      <c r="XZ100" s="67"/>
      <c r="YA100" s="67"/>
      <c r="YB100" s="67"/>
      <c r="YC100" s="67"/>
      <c r="YD100" s="67"/>
      <c r="YE100" s="67"/>
      <c r="YF100" s="67"/>
      <c r="YG100" s="67"/>
      <c r="YH100" s="67"/>
      <c r="YI100" s="67"/>
      <c r="YJ100" s="67"/>
      <c r="YK100" s="67"/>
      <c r="YL100" s="67"/>
      <c r="YM100" s="67"/>
      <c r="YN100" s="67"/>
      <c r="YO100" s="67"/>
      <c r="YP100" s="67"/>
      <c r="YQ100" s="67"/>
      <c r="YR100" s="67"/>
      <c r="YS100" s="67"/>
      <c r="YT100" s="67"/>
      <c r="YU100" s="67"/>
      <c r="YV100" s="67"/>
      <c r="YW100" s="67"/>
      <c r="YX100" s="67"/>
      <c r="YY100" s="67"/>
      <c r="YZ100" s="67"/>
      <c r="ZA100" s="67"/>
      <c r="ZB100" s="67"/>
      <c r="ZC100" s="67"/>
      <c r="ZD100" s="67"/>
      <c r="ZE100" s="67"/>
      <c r="ZF100" s="67"/>
      <c r="ZG100" s="67"/>
      <c r="ZH100" s="67"/>
      <c r="ZI100" s="67"/>
      <c r="ZJ100" s="67"/>
      <c r="ZK100" s="67"/>
      <c r="ZL100" s="67"/>
      <c r="ZM100" s="67"/>
      <c r="ZN100" s="67"/>
      <c r="ZO100" s="67"/>
      <c r="ZP100" s="67"/>
      <c r="ZQ100" s="67"/>
      <c r="ZR100" s="67"/>
      <c r="ZS100" s="67"/>
      <c r="ZT100" s="67"/>
      <c r="ZU100" s="67"/>
      <c r="ZV100" s="67"/>
      <c r="ZW100" s="67"/>
      <c r="ZX100" s="67"/>
      <c r="ZY100" s="67"/>
      <c r="ZZ100" s="67"/>
      <c r="AAA100" s="67"/>
      <c r="AAB100" s="67"/>
      <c r="AAC100" s="67"/>
      <c r="AAD100" s="67"/>
      <c r="AAE100" s="67"/>
      <c r="AAF100" s="67"/>
      <c r="AAG100" s="67"/>
      <c r="AAH100" s="67"/>
      <c r="AAI100" s="67"/>
      <c r="AAJ100" s="67"/>
      <c r="AAK100" s="67"/>
      <c r="AAL100" s="67"/>
      <c r="AAM100" s="67"/>
      <c r="AAN100" s="67"/>
      <c r="AAO100" s="67"/>
      <c r="AAP100" s="67"/>
      <c r="AAQ100" s="67"/>
      <c r="AAR100" s="67"/>
      <c r="AAS100" s="67"/>
      <c r="AAT100" s="67"/>
      <c r="AAU100" s="67"/>
      <c r="AAV100" s="67"/>
      <c r="AAW100" s="67"/>
      <c r="AAX100" s="67"/>
      <c r="AAY100" s="67"/>
      <c r="AAZ100" s="67"/>
      <c r="ABA100" s="67"/>
      <c r="ABB100" s="67"/>
      <c r="ABC100" s="67"/>
      <c r="ABD100" s="67"/>
      <c r="ABE100" s="67"/>
      <c r="ABF100" s="67"/>
      <c r="ABG100" s="67"/>
      <c r="ABH100" s="67"/>
      <c r="ABI100" s="67"/>
      <c r="ABJ100" s="67"/>
      <c r="ABK100" s="67"/>
      <c r="ABL100" s="67"/>
      <c r="ABM100" s="67"/>
      <c r="ABN100" s="67"/>
      <c r="ABO100" s="67"/>
      <c r="ABP100" s="67"/>
      <c r="ABQ100" s="67"/>
      <c r="ABR100" s="67"/>
      <c r="ABS100" s="67"/>
      <c r="ABT100" s="67"/>
      <c r="ABU100" s="67"/>
      <c r="ABV100" s="67"/>
      <c r="ABW100" s="67"/>
      <c r="ABX100" s="67"/>
      <c r="ABY100" s="67"/>
      <c r="ABZ100" s="67"/>
      <c r="ACA100" s="67"/>
      <c r="ACB100" s="67"/>
      <c r="ACC100" s="67"/>
      <c r="ACD100" s="67"/>
      <c r="ACE100" s="67"/>
      <c r="ACF100" s="67"/>
      <c r="ACG100" s="67"/>
      <c r="ACH100" s="67"/>
      <c r="ACI100" s="67"/>
      <c r="ACJ100" s="67"/>
      <c r="ACK100" s="67"/>
      <c r="ACL100" s="67"/>
      <c r="ACM100" s="67"/>
      <c r="ACN100" s="67"/>
      <c r="ACO100" s="67"/>
      <c r="ACP100" s="67"/>
      <c r="ACQ100" s="67"/>
      <c r="ACR100" s="67"/>
      <c r="ACS100" s="67"/>
      <c r="ACT100" s="67"/>
      <c r="ACU100" s="67"/>
      <c r="ACV100" s="67"/>
      <c r="ACW100" s="67"/>
      <c r="ACX100" s="67"/>
      <c r="ACY100" s="67"/>
      <c r="ACZ100" s="67"/>
      <c r="ADA100" s="67"/>
      <c r="ADB100" s="67"/>
      <c r="ADC100" s="67"/>
      <c r="ADD100" s="67"/>
      <c r="ADE100" s="67"/>
      <c r="ADF100" s="67"/>
      <c r="ADG100" s="67"/>
      <c r="ADH100" s="67"/>
      <c r="ADI100" s="67"/>
      <c r="ADJ100" s="67"/>
      <c r="ADK100" s="67"/>
      <c r="ADL100" s="67"/>
      <c r="ADM100" s="67"/>
      <c r="ADN100" s="67"/>
      <c r="ADO100" s="67"/>
      <c r="ADP100" s="67"/>
      <c r="ADQ100" s="67"/>
      <c r="ADR100" s="67"/>
      <c r="ADS100" s="67"/>
      <c r="ADT100" s="67"/>
      <c r="ADU100" s="67"/>
      <c r="ADV100" s="67"/>
      <c r="ADW100" s="67"/>
      <c r="ADX100" s="67"/>
      <c r="ADY100" s="67"/>
      <c r="ADZ100" s="67"/>
      <c r="AEA100" s="67"/>
      <c r="AEB100" s="67"/>
      <c r="AEC100" s="67"/>
      <c r="AED100" s="67"/>
      <c r="AEE100" s="67"/>
      <c r="AEF100" s="67"/>
      <c r="AEG100" s="67"/>
      <c r="AEH100" s="67"/>
      <c r="AEI100" s="67"/>
      <c r="AEJ100" s="67"/>
      <c r="AEK100" s="67"/>
      <c r="AEL100" s="67"/>
      <c r="AEM100" s="67"/>
      <c r="AEN100" s="67"/>
      <c r="AEO100" s="67"/>
      <c r="AEP100" s="67"/>
      <c r="AEQ100" s="67"/>
      <c r="AER100" s="67"/>
      <c r="AES100" s="67"/>
      <c r="AET100" s="67"/>
      <c r="AEU100" s="67"/>
      <c r="AEV100" s="67"/>
      <c r="AEW100" s="67"/>
      <c r="AEX100" s="67"/>
      <c r="AEY100" s="67"/>
      <c r="AEZ100" s="67"/>
      <c r="AFA100" s="67"/>
      <c r="AFB100" s="67"/>
      <c r="AFC100" s="67"/>
      <c r="AFD100" s="67"/>
      <c r="AFE100" s="67"/>
      <c r="AFF100" s="67"/>
      <c r="AFG100" s="67"/>
      <c r="AFH100" s="67"/>
      <c r="AFI100" s="67"/>
      <c r="AFJ100" s="67"/>
      <c r="AFK100" s="67"/>
      <c r="AFL100" s="67"/>
      <c r="AFM100" s="67"/>
      <c r="AFN100" s="67"/>
      <c r="AFO100" s="67"/>
      <c r="AFP100" s="67"/>
      <c r="AFQ100" s="67"/>
      <c r="AFR100" s="67"/>
      <c r="AFS100" s="67"/>
      <c r="AFT100" s="67"/>
      <c r="AFU100" s="67"/>
      <c r="AFV100" s="67"/>
      <c r="AFW100" s="67"/>
      <c r="AFX100" s="67"/>
      <c r="AFY100" s="67"/>
      <c r="AFZ100" s="67"/>
      <c r="AGA100" s="67"/>
      <c r="AGB100" s="67"/>
      <c r="AGC100" s="67"/>
      <c r="AGD100" s="67"/>
      <c r="AGE100" s="67"/>
      <c r="AGF100" s="67"/>
      <c r="AGG100" s="67"/>
      <c r="AGH100" s="67"/>
      <c r="AGI100" s="67"/>
      <c r="AGJ100" s="67"/>
      <c r="AGK100" s="67"/>
      <c r="AGL100" s="67"/>
      <c r="AGM100" s="67"/>
      <c r="AGN100" s="67"/>
      <c r="AGO100" s="67"/>
      <c r="AGP100" s="67"/>
      <c r="AGQ100" s="67"/>
      <c r="AGR100" s="67"/>
      <c r="AGS100" s="67"/>
      <c r="AGT100" s="67"/>
      <c r="AGU100" s="67"/>
      <c r="AGV100" s="67"/>
      <c r="AGW100" s="67"/>
      <c r="AGX100" s="67"/>
      <c r="AGY100" s="67"/>
      <c r="AGZ100" s="67"/>
      <c r="AHA100" s="67"/>
      <c r="AHB100" s="67"/>
      <c r="AHC100" s="67"/>
      <c r="AHD100" s="67"/>
      <c r="AHE100" s="67"/>
      <c r="AHF100" s="67"/>
      <c r="AHG100" s="67"/>
      <c r="AHH100" s="67"/>
      <c r="AHI100" s="67"/>
      <c r="AHJ100" s="67"/>
      <c r="AHK100" s="67"/>
      <c r="AHL100" s="67"/>
      <c r="AHM100" s="67"/>
      <c r="AHN100" s="67"/>
      <c r="AHO100" s="67"/>
      <c r="AHP100" s="67"/>
      <c r="AHQ100" s="67"/>
      <c r="AHR100" s="67"/>
      <c r="AHS100" s="67"/>
      <c r="AHT100" s="67"/>
      <c r="AHU100" s="67"/>
      <c r="AHV100" s="67"/>
      <c r="AHW100" s="67"/>
      <c r="AHX100" s="67"/>
      <c r="AHY100" s="67"/>
      <c r="AHZ100" s="67"/>
      <c r="AIA100" s="67"/>
      <c r="AIB100" s="67"/>
      <c r="AIC100" s="67"/>
      <c r="AID100" s="67"/>
      <c r="AIE100" s="67"/>
      <c r="AIF100" s="67"/>
      <c r="AIG100" s="67"/>
      <c r="AIH100" s="67"/>
      <c r="AII100" s="67"/>
      <c r="AIJ100" s="67"/>
      <c r="AIK100" s="67"/>
      <c r="AIL100" s="67"/>
      <c r="AIM100" s="67"/>
      <c r="AIN100" s="67"/>
      <c r="AIO100" s="67"/>
      <c r="AIP100" s="67"/>
      <c r="AIQ100" s="67"/>
      <c r="AIR100" s="67"/>
      <c r="AIS100" s="67"/>
      <c r="AIT100" s="67"/>
      <c r="AIU100" s="67"/>
      <c r="AIV100" s="67"/>
      <c r="AIW100" s="67"/>
      <c r="AIX100" s="67"/>
      <c r="AIY100" s="67"/>
      <c r="AIZ100" s="67"/>
      <c r="AJA100" s="67"/>
      <c r="AJB100" s="67"/>
      <c r="AJC100" s="67"/>
      <c r="AJD100" s="67"/>
      <c r="AJE100" s="67"/>
      <c r="AJF100" s="67"/>
      <c r="AJG100" s="67"/>
      <c r="AJH100" s="67"/>
      <c r="AJI100" s="67"/>
      <c r="AJJ100" s="67"/>
      <c r="AJK100" s="67"/>
      <c r="AJL100" s="67"/>
      <c r="AJM100" s="67"/>
      <c r="AJN100" s="67"/>
      <c r="AJO100" s="67"/>
      <c r="AJP100" s="67"/>
      <c r="AJQ100" s="67"/>
      <c r="AJR100" s="67"/>
      <c r="AJS100" s="67"/>
      <c r="AJT100" s="67"/>
      <c r="AJU100" s="67"/>
      <c r="AJV100" s="67"/>
      <c r="AJW100" s="67"/>
      <c r="AJX100" s="67"/>
      <c r="AJY100" s="67"/>
      <c r="AJZ100" s="67"/>
      <c r="AKA100" s="67"/>
      <c r="AKB100" s="67"/>
      <c r="AKC100" s="67"/>
      <c r="AKD100" s="67"/>
      <c r="AKE100" s="67"/>
      <c r="AKF100" s="67"/>
      <c r="AKG100" s="67"/>
      <c r="AKH100" s="67"/>
      <c r="AKI100" s="67"/>
      <c r="AKJ100" s="67"/>
      <c r="AKK100" s="67"/>
      <c r="AKL100" s="67"/>
      <c r="AKM100" s="67"/>
      <c r="AKN100" s="67"/>
      <c r="AKO100" s="67"/>
      <c r="AKP100" s="67"/>
      <c r="AKQ100" s="67"/>
      <c r="AKR100" s="67"/>
      <c r="AKS100" s="67"/>
      <c r="AKT100" s="67"/>
      <c r="AKU100" s="67"/>
      <c r="AKV100" s="67"/>
      <c r="AKW100" s="67"/>
      <c r="AKX100" s="67"/>
      <c r="AKY100" s="67"/>
      <c r="AKZ100" s="67"/>
      <c r="ALA100" s="67"/>
      <c r="ALB100" s="67"/>
      <c r="ALC100" s="67"/>
      <c r="ALD100" s="67"/>
      <c r="ALE100" s="67"/>
      <c r="ALF100" s="67"/>
      <c r="ALG100" s="67"/>
      <c r="ALH100" s="67"/>
      <c r="ALI100" s="67"/>
      <c r="ALJ100" s="67"/>
      <c r="ALK100" s="67"/>
      <c r="ALL100" s="67"/>
      <c r="ALM100" s="67"/>
      <c r="ALN100" s="67"/>
      <c r="ALO100" s="67"/>
      <c r="ALP100" s="67"/>
      <c r="ALQ100" s="67"/>
      <c r="ALR100" s="67"/>
      <c r="ALS100" s="67"/>
      <c r="ALT100" s="67"/>
      <c r="ALU100" s="67"/>
      <c r="ALV100" s="67"/>
      <c r="ALW100" s="67"/>
      <c r="ALX100" s="67"/>
      <c r="ALY100" s="67"/>
      <c r="ALZ100" s="67"/>
      <c r="AMA100" s="67"/>
      <c r="AMB100" s="67"/>
      <c r="AMC100" s="67"/>
      <c r="AMD100" s="67"/>
      <c r="AME100" s="67"/>
      <c r="AMF100" s="67"/>
      <c r="AMG100" s="67"/>
      <c r="AMH100" s="67"/>
      <c r="AMI100" s="67"/>
      <c r="AMJ100" s="67"/>
      <c r="AMK100" s="67"/>
      <c r="AML100" s="67"/>
      <c r="AMM100" s="67"/>
      <c r="AMN100" s="67"/>
      <c r="AMO100" s="67"/>
      <c r="AMP100" s="67"/>
      <c r="AMQ100" s="67"/>
      <c r="AMR100" s="67"/>
      <c r="AMS100" s="67"/>
      <c r="AMT100" s="67"/>
      <c r="AMU100" s="67"/>
      <c r="AMV100" s="67"/>
      <c r="AMW100" s="67"/>
      <c r="AMX100" s="67"/>
      <c r="AMY100" s="67"/>
      <c r="AMZ100" s="67"/>
      <c r="ANA100" s="67"/>
      <c r="ANB100" s="67"/>
      <c r="ANC100" s="67"/>
      <c r="AND100" s="67"/>
      <c r="ANE100" s="67"/>
      <c r="ANF100" s="67"/>
      <c r="ANG100" s="67"/>
      <c r="ANH100" s="67"/>
      <c r="ANI100" s="67"/>
      <c r="ANJ100" s="67"/>
      <c r="ANK100" s="67"/>
      <c r="ANL100" s="67"/>
      <c r="ANM100" s="67"/>
      <c r="ANN100" s="67"/>
      <c r="ANO100" s="67"/>
      <c r="ANP100" s="67"/>
      <c r="ANQ100" s="67"/>
      <c r="ANR100" s="67"/>
      <c r="ANS100" s="67"/>
      <c r="ANT100" s="67"/>
      <c r="ANU100" s="67"/>
      <c r="ANV100" s="67"/>
      <c r="ANW100" s="67"/>
      <c r="ANX100" s="67"/>
      <c r="ANY100" s="67"/>
      <c r="ANZ100" s="67"/>
      <c r="AOA100" s="67"/>
      <c r="AOB100" s="67"/>
      <c r="AOC100" s="67"/>
      <c r="AOD100" s="67"/>
      <c r="AOE100" s="67"/>
      <c r="AOF100" s="67"/>
      <c r="AOG100" s="67"/>
      <c r="AOH100" s="67"/>
      <c r="AOI100" s="67"/>
      <c r="AOJ100" s="67"/>
      <c r="AOK100" s="67"/>
      <c r="AOL100" s="67"/>
      <c r="AOM100" s="67"/>
      <c r="AON100" s="67"/>
      <c r="AOO100" s="67"/>
      <c r="AOP100" s="67"/>
      <c r="AOQ100" s="67"/>
      <c r="AOR100" s="67"/>
      <c r="AOS100" s="67"/>
      <c r="AOT100" s="67"/>
      <c r="AOU100" s="67"/>
      <c r="AOV100" s="67"/>
      <c r="AOW100" s="67"/>
      <c r="AOX100" s="67"/>
      <c r="AOY100" s="67"/>
      <c r="AOZ100" s="67"/>
      <c r="APA100" s="67"/>
      <c r="APB100" s="67"/>
      <c r="APC100" s="67"/>
      <c r="APD100" s="67"/>
      <c r="APE100" s="67"/>
      <c r="APF100" s="67"/>
      <c r="APG100" s="67"/>
      <c r="APH100" s="67"/>
      <c r="API100" s="67"/>
      <c r="APJ100" s="67"/>
      <c r="APK100" s="67"/>
      <c r="APL100" s="67"/>
      <c r="APM100" s="67"/>
      <c r="APN100" s="67"/>
      <c r="APO100" s="67"/>
      <c r="APP100" s="67"/>
      <c r="APQ100" s="67"/>
      <c r="APR100" s="67"/>
      <c r="APS100" s="67"/>
      <c r="APT100" s="67"/>
      <c r="APU100" s="67"/>
      <c r="APV100" s="67"/>
      <c r="APW100" s="67"/>
      <c r="APX100" s="67"/>
      <c r="APY100" s="67"/>
      <c r="APZ100" s="67"/>
      <c r="AQA100" s="67"/>
      <c r="AQB100" s="67"/>
      <c r="AQC100" s="67"/>
      <c r="AQD100" s="67"/>
      <c r="AQE100" s="67"/>
      <c r="AQF100" s="67"/>
      <c r="AQG100" s="67"/>
      <c r="AQH100" s="67"/>
      <c r="AQI100" s="67"/>
      <c r="AQJ100" s="67"/>
      <c r="AQK100" s="67"/>
      <c r="AQL100" s="67"/>
      <c r="AQM100" s="67"/>
      <c r="AQN100" s="67"/>
      <c r="AQO100" s="67"/>
      <c r="AQP100" s="67"/>
      <c r="AQQ100" s="67"/>
      <c r="AQR100" s="67"/>
      <c r="AQS100" s="67"/>
      <c r="AQT100" s="67"/>
      <c r="AQU100" s="67"/>
      <c r="AQV100" s="67"/>
      <c r="AQW100" s="67"/>
      <c r="AQX100" s="67"/>
      <c r="AQY100" s="67"/>
      <c r="AQZ100" s="67"/>
      <c r="ARA100" s="67"/>
      <c r="ARB100" s="67"/>
      <c r="ARC100" s="67"/>
      <c r="ARD100" s="67"/>
      <c r="ARE100" s="67"/>
      <c r="ARF100" s="67"/>
      <c r="ARG100" s="67"/>
      <c r="ARH100" s="67"/>
      <c r="ARI100" s="67"/>
      <c r="ARJ100" s="67"/>
      <c r="ARK100" s="67"/>
      <c r="ARL100" s="67"/>
      <c r="ARM100" s="67"/>
      <c r="ARN100" s="67"/>
      <c r="ARO100" s="67"/>
      <c r="ARP100" s="67"/>
      <c r="ARQ100" s="67"/>
      <c r="ARR100" s="67"/>
      <c r="ARS100" s="67"/>
      <c r="ART100" s="67"/>
      <c r="ARU100" s="67"/>
      <c r="ARV100" s="67"/>
      <c r="ARW100" s="67"/>
      <c r="ARX100" s="67"/>
      <c r="ARY100" s="67"/>
      <c r="ARZ100" s="67"/>
      <c r="ASA100" s="67"/>
      <c r="ASB100" s="67"/>
      <c r="ASC100" s="67"/>
      <c r="ASD100" s="67"/>
      <c r="ASE100" s="67"/>
      <c r="ASF100" s="67"/>
      <c r="ASG100" s="67"/>
      <c r="ASH100" s="67"/>
      <c r="ASI100" s="67"/>
      <c r="ASJ100" s="67"/>
      <c r="ASK100" s="67"/>
      <c r="ASL100" s="67"/>
      <c r="ASM100" s="67"/>
      <c r="ASN100" s="67"/>
      <c r="ASO100" s="67"/>
      <c r="ASP100" s="67"/>
      <c r="ASQ100" s="67"/>
      <c r="ASR100" s="67"/>
      <c r="ASS100" s="67"/>
      <c r="AST100" s="67"/>
      <c r="ASU100" s="67"/>
      <c r="ASV100" s="67"/>
      <c r="ASW100" s="67"/>
      <c r="ASX100" s="67"/>
      <c r="ASY100" s="67"/>
      <c r="ASZ100" s="67"/>
      <c r="ATA100" s="67"/>
      <c r="ATB100" s="67"/>
      <c r="ATC100" s="67"/>
      <c r="ATD100" s="67"/>
      <c r="ATE100" s="67"/>
      <c r="ATF100" s="67"/>
      <c r="ATG100" s="67"/>
      <c r="ATH100" s="67"/>
      <c r="ATI100" s="67"/>
      <c r="ATJ100" s="67"/>
      <c r="ATK100" s="67"/>
      <c r="ATL100" s="67"/>
      <c r="ATM100" s="67"/>
      <c r="ATN100" s="67"/>
      <c r="ATO100" s="67"/>
      <c r="ATP100" s="67"/>
      <c r="ATQ100" s="67"/>
      <c r="ATR100" s="67"/>
      <c r="ATS100" s="67"/>
      <c r="ATT100" s="67"/>
      <c r="ATU100" s="67"/>
      <c r="ATV100" s="67"/>
      <c r="ATW100" s="67"/>
      <c r="ATX100" s="67"/>
      <c r="ATY100" s="67"/>
      <c r="ATZ100" s="67"/>
      <c r="AUA100" s="67"/>
      <c r="AUB100" s="67"/>
      <c r="AUC100" s="67"/>
      <c r="AUD100" s="67"/>
      <c r="AUE100" s="67"/>
      <c r="AUF100" s="67"/>
      <c r="AUG100" s="67"/>
      <c r="AUH100" s="67"/>
      <c r="AUI100" s="67"/>
      <c r="AUJ100" s="67"/>
      <c r="AUK100" s="67"/>
      <c r="AUL100" s="67"/>
      <c r="AUM100" s="67"/>
      <c r="AUN100" s="67"/>
      <c r="AUO100" s="67"/>
      <c r="AUP100" s="67"/>
      <c r="AUQ100" s="67"/>
      <c r="AUR100" s="67"/>
      <c r="AUS100" s="67"/>
      <c r="AUT100" s="67"/>
      <c r="AUU100" s="67"/>
      <c r="AUV100" s="67"/>
      <c r="AUW100" s="67"/>
      <c r="AUX100" s="67"/>
      <c r="AUY100" s="67"/>
      <c r="AUZ100" s="67"/>
      <c r="AVA100" s="67"/>
      <c r="AVB100" s="67"/>
      <c r="AVC100" s="67"/>
      <c r="AVD100" s="67"/>
      <c r="AVE100" s="67"/>
      <c r="AVF100" s="67"/>
      <c r="AVG100" s="67"/>
      <c r="AVH100" s="67"/>
      <c r="AVI100" s="67"/>
      <c r="AVJ100" s="67"/>
      <c r="AVK100" s="67"/>
      <c r="AVL100" s="67"/>
      <c r="AVM100" s="67"/>
      <c r="AVN100" s="67"/>
      <c r="AVO100" s="67"/>
      <c r="AVP100" s="67"/>
      <c r="AVQ100" s="67"/>
      <c r="AVR100" s="67"/>
      <c r="AVS100" s="67"/>
      <c r="AVT100" s="67"/>
      <c r="AVU100" s="67"/>
      <c r="AVV100" s="67"/>
      <c r="AVW100" s="67"/>
      <c r="AVX100" s="67"/>
      <c r="AVY100" s="67"/>
      <c r="AVZ100" s="67"/>
      <c r="AWA100" s="67"/>
      <c r="AWB100" s="67"/>
      <c r="AWC100" s="67"/>
      <c r="AWD100" s="67"/>
      <c r="AWE100" s="67"/>
      <c r="AWF100" s="67"/>
      <c r="AWG100" s="67"/>
      <c r="AWH100" s="67"/>
      <c r="AWI100" s="67"/>
      <c r="AWJ100" s="67"/>
      <c r="AWK100" s="67"/>
      <c r="AWL100" s="67"/>
      <c r="AWM100" s="67"/>
      <c r="AWN100" s="67"/>
      <c r="AWO100" s="67"/>
      <c r="AWP100" s="67"/>
      <c r="AWQ100" s="67"/>
      <c r="AWR100" s="67"/>
      <c r="AWS100" s="67"/>
      <c r="AWT100" s="67"/>
      <c r="AWU100" s="67"/>
      <c r="AWV100" s="67"/>
      <c r="AWW100" s="67"/>
      <c r="AWX100" s="67"/>
      <c r="AWY100" s="67"/>
      <c r="AWZ100" s="67"/>
      <c r="AXA100" s="67"/>
      <c r="AXB100" s="67"/>
      <c r="AXC100" s="67"/>
      <c r="AXD100" s="67"/>
      <c r="AXE100" s="67"/>
      <c r="AXF100" s="67"/>
      <c r="AXG100" s="67"/>
      <c r="AXH100" s="67"/>
      <c r="AXI100" s="67"/>
      <c r="AXJ100" s="67"/>
      <c r="AXK100" s="67"/>
      <c r="AXL100" s="67"/>
      <c r="AXM100" s="67"/>
      <c r="AXN100" s="67"/>
      <c r="AXO100" s="67"/>
      <c r="AXP100" s="67"/>
      <c r="AXQ100" s="67"/>
      <c r="AXR100" s="67"/>
      <c r="AXS100" s="67"/>
      <c r="AXT100" s="67"/>
      <c r="AXU100" s="67"/>
      <c r="AXV100" s="67"/>
      <c r="AXW100" s="67"/>
      <c r="AXX100" s="67"/>
      <c r="AXY100" s="67"/>
      <c r="AXZ100" s="67"/>
      <c r="AYA100" s="67"/>
      <c r="AYB100" s="67"/>
      <c r="AYC100" s="67"/>
      <c r="AYD100" s="67"/>
      <c r="AYE100" s="67"/>
      <c r="AYF100" s="67"/>
      <c r="AYG100" s="67"/>
      <c r="AYH100" s="67"/>
      <c r="AYI100" s="67"/>
      <c r="AYJ100" s="67"/>
      <c r="AYK100" s="67"/>
      <c r="AYL100" s="67"/>
      <c r="AYM100" s="67"/>
      <c r="AYN100" s="67"/>
      <c r="AYO100" s="67"/>
      <c r="AYP100" s="67"/>
      <c r="AYQ100" s="67"/>
      <c r="AYR100" s="67"/>
      <c r="AYS100" s="67"/>
      <c r="AYT100" s="67"/>
      <c r="AYU100" s="67"/>
      <c r="AYV100" s="67"/>
      <c r="AYW100" s="67"/>
      <c r="AYX100" s="67"/>
      <c r="AYY100" s="67"/>
      <c r="AYZ100" s="67"/>
      <c r="AZA100" s="67"/>
      <c r="AZB100" s="67"/>
      <c r="AZC100" s="67"/>
      <c r="AZD100" s="67"/>
      <c r="AZE100" s="67"/>
      <c r="AZF100" s="67"/>
      <c r="AZG100" s="67"/>
      <c r="AZH100" s="67"/>
      <c r="AZI100" s="67"/>
      <c r="AZJ100" s="67"/>
      <c r="AZK100" s="67"/>
      <c r="AZL100" s="67"/>
      <c r="AZM100" s="67"/>
      <c r="AZN100" s="67"/>
      <c r="AZO100" s="67"/>
      <c r="AZP100" s="67"/>
      <c r="AZQ100" s="67"/>
      <c r="AZR100" s="67"/>
      <c r="AZS100" s="67"/>
      <c r="AZT100" s="67"/>
      <c r="AZU100" s="67"/>
      <c r="AZV100" s="67"/>
      <c r="AZW100" s="67"/>
      <c r="AZX100" s="67"/>
      <c r="AZY100" s="67"/>
      <c r="AZZ100" s="67"/>
      <c r="BAA100" s="67"/>
      <c r="BAB100" s="67"/>
      <c r="BAC100" s="67"/>
      <c r="BAD100" s="67"/>
      <c r="BAE100" s="67"/>
      <c r="BAF100" s="67"/>
      <c r="BAG100" s="67"/>
      <c r="BAH100" s="67"/>
      <c r="BAI100" s="67"/>
      <c r="BAJ100" s="67"/>
      <c r="BAK100" s="67"/>
      <c r="BAL100" s="67"/>
      <c r="BAM100" s="67"/>
      <c r="BAN100" s="67"/>
      <c r="BAO100" s="67"/>
      <c r="BAP100" s="67"/>
      <c r="BAQ100" s="67"/>
      <c r="BAR100" s="67"/>
      <c r="BAS100" s="67"/>
      <c r="BAT100" s="67"/>
      <c r="BAU100" s="67"/>
      <c r="BAV100" s="67"/>
      <c r="BAW100" s="67"/>
      <c r="BAX100" s="67"/>
      <c r="BAY100" s="67"/>
      <c r="BAZ100" s="67"/>
      <c r="BBA100" s="67"/>
      <c r="BBB100" s="67"/>
      <c r="BBC100" s="67"/>
      <c r="BBD100" s="67"/>
      <c r="BBE100" s="67"/>
      <c r="BBF100" s="67"/>
      <c r="BBG100" s="67"/>
      <c r="BBH100" s="67"/>
      <c r="BBI100" s="67"/>
      <c r="BBJ100" s="67"/>
      <c r="BBK100" s="67"/>
      <c r="BBL100" s="67"/>
      <c r="BBM100" s="67"/>
      <c r="BBN100" s="67"/>
      <c r="BBO100" s="67"/>
      <c r="BBP100" s="67"/>
      <c r="BBQ100" s="67"/>
      <c r="BBR100" s="67"/>
      <c r="BBS100" s="67"/>
      <c r="BBT100" s="67"/>
      <c r="BBU100" s="67"/>
      <c r="BBV100" s="67"/>
      <c r="BBW100" s="67"/>
      <c r="BBX100" s="67"/>
      <c r="BBY100" s="67"/>
      <c r="BBZ100" s="67"/>
      <c r="BCA100" s="67"/>
      <c r="BCB100" s="67"/>
      <c r="BCC100" s="67"/>
      <c r="BCD100" s="67"/>
      <c r="BCE100" s="67"/>
      <c r="BCF100" s="67"/>
      <c r="BCG100" s="67"/>
      <c r="BCH100" s="67"/>
      <c r="BCI100" s="67"/>
      <c r="BCJ100" s="67"/>
      <c r="BCK100" s="67"/>
      <c r="BCL100" s="67"/>
      <c r="BCM100" s="67"/>
      <c r="BCN100" s="67"/>
      <c r="BCO100" s="67"/>
      <c r="BCP100" s="67"/>
      <c r="BCQ100" s="67"/>
      <c r="BCR100" s="67"/>
      <c r="BCS100" s="67"/>
      <c r="BCT100" s="67"/>
      <c r="BCU100" s="67"/>
      <c r="BCV100" s="67"/>
      <c r="BCW100" s="67"/>
      <c r="BCX100" s="67"/>
      <c r="BCY100" s="67"/>
      <c r="BCZ100" s="67"/>
      <c r="BDA100" s="67"/>
      <c r="BDB100" s="67"/>
      <c r="BDC100" s="67"/>
      <c r="BDD100" s="67"/>
      <c r="BDE100" s="67"/>
      <c r="BDF100" s="67"/>
      <c r="BDG100" s="67"/>
      <c r="BDH100" s="67"/>
      <c r="BDI100" s="67"/>
      <c r="BDJ100" s="67"/>
      <c r="BDK100" s="67"/>
      <c r="BDL100" s="67"/>
      <c r="BDM100" s="67"/>
      <c r="BDN100" s="67"/>
      <c r="BDO100" s="67"/>
      <c r="BDP100" s="67"/>
      <c r="BDQ100" s="67"/>
      <c r="BDR100" s="67"/>
      <c r="BDS100" s="67"/>
      <c r="BDT100" s="67"/>
      <c r="BDU100" s="67"/>
      <c r="BDV100" s="67"/>
      <c r="BDW100" s="67"/>
      <c r="BDX100" s="67"/>
      <c r="BDY100" s="67"/>
      <c r="BDZ100" s="67"/>
      <c r="BEA100" s="67"/>
      <c r="BEB100" s="67"/>
      <c r="BEC100" s="67"/>
      <c r="BED100" s="67"/>
      <c r="BEE100" s="67"/>
      <c r="BEF100" s="67"/>
      <c r="BEG100" s="67"/>
      <c r="BEH100" s="67"/>
      <c r="BEI100" s="67"/>
      <c r="BEJ100" s="67"/>
      <c r="BEK100" s="67"/>
      <c r="BEL100" s="67"/>
      <c r="BEM100" s="67"/>
      <c r="BEN100" s="67"/>
      <c r="BEO100" s="67"/>
      <c r="BEP100" s="67"/>
      <c r="BEQ100" s="67"/>
      <c r="BER100" s="67"/>
      <c r="BES100" s="67"/>
      <c r="BET100" s="67"/>
      <c r="BEU100" s="67"/>
      <c r="BEV100" s="67"/>
      <c r="BEW100" s="67"/>
      <c r="BEX100" s="67"/>
      <c r="BEY100" s="67"/>
      <c r="BEZ100" s="67"/>
      <c r="BFA100" s="67"/>
      <c r="BFB100" s="67"/>
      <c r="BFC100" s="67"/>
      <c r="BFD100" s="67"/>
      <c r="BFE100" s="67"/>
      <c r="BFF100" s="67"/>
      <c r="BFG100" s="67"/>
      <c r="BFH100" s="67"/>
      <c r="BFI100" s="67"/>
      <c r="BFJ100" s="67"/>
      <c r="BFK100" s="67"/>
      <c r="BFL100" s="67"/>
      <c r="BFM100" s="67"/>
      <c r="BFN100" s="67"/>
      <c r="BFO100" s="67"/>
      <c r="BFP100" s="67"/>
      <c r="BFQ100" s="67"/>
      <c r="BFR100" s="67"/>
      <c r="BFS100" s="67"/>
      <c r="BFT100" s="67"/>
      <c r="BFU100" s="67"/>
      <c r="BFV100" s="67"/>
      <c r="BFW100" s="67"/>
      <c r="BFX100" s="67"/>
      <c r="BFY100" s="67"/>
      <c r="BFZ100" s="67"/>
      <c r="BGA100" s="67"/>
      <c r="BGB100" s="67"/>
      <c r="BGC100" s="67"/>
      <c r="BGD100" s="67"/>
      <c r="BGE100" s="67"/>
      <c r="BGF100" s="67"/>
      <c r="BGG100" s="67"/>
      <c r="BGH100" s="67"/>
      <c r="BGI100" s="67"/>
      <c r="BGJ100" s="67"/>
      <c r="BGK100" s="67"/>
      <c r="BGL100" s="67"/>
      <c r="BGM100" s="67"/>
      <c r="BGN100" s="67"/>
      <c r="BGO100" s="67"/>
      <c r="BGP100" s="67"/>
      <c r="BGQ100" s="67"/>
      <c r="BGR100" s="67"/>
      <c r="BGS100" s="67"/>
      <c r="BGT100" s="67"/>
      <c r="BGU100" s="67"/>
      <c r="BGV100" s="67"/>
      <c r="BGW100" s="67"/>
      <c r="BGX100" s="67"/>
      <c r="BGY100" s="67"/>
      <c r="BGZ100" s="67"/>
      <c r="BHA100" s="67"/>
      <c r="BHB100" s="67"/>
      <c r="BHC100" s="67"/>
      <c r="BHD100" s="67"/>
      <c r="BHE100" s="67"/>
      <c r="BHF100" s="67"/>
      <c r="BHG100" s="67"/>
      <c r="BHH100" s="67"/>
      <c r="BHI100" s="67"/>
      <c r="BHJ100" s="67"/>
      <c r="BHK100" s="67"/>
      <c r="BHL100" s="67"/>
      <c r="BHM100" s="67"/>
      <c r="BHN100" s="67"/>
      <c r="BHO100" s="67"/>
      <c r="BHP100" s="67"/>
      <c r="BHQ100" s="67"/>
      <c r="BHR100" s="67"/>
      <c r="BHS100" s="67"/>
      <c r="BHT100" s="67"/>
      <c r="BHU100" s="67"/>
      <c r="BHV100" s="67"/>
      <c r="BHW100" s="67"/>
      <c r="BHX100" s="67"/>
      <c r="BHY100" s="67"/>
      <c r="BHZ100" s="67"/>
      <c r="BIA100" s="67"/>
      <c r="BIB100" s="67"/>
      <c r="BIC100" s="67"/>
      <c r="BID100" s="67"/>
      <c r="BIE100" s="67"/>
      <c r="BIF100" s="67"/>
      <c r="BIG100" s="67"/>
      <c r="BIH100" s="67"/>
      <c r="BII100" s="67"/>
      <c r="BIJ100" s="67"/>
      <c r="BIK100" s="67"/>
      <c r="BIL100" s="67"/>
      <c r="BIM100" s="67"/>
      <c r="BIN100" s="67"/>
      <c r="BIO100" s="67"/>
      <c r="BIP100" s="67"/>
      <c r="BIQ100" s="67"/>
      <c r="BIR100" s="67"/>
      <c r="BIS100" s="67"/>
      <c r="BIT100" s="67"/>
      <c r="BIU100" s="67"/>
      <c r="BIV100" s="67"/>
      <c r="BIW100" s="67"/>
      <c r="BIX100" s="67"/>
      <c r="BIY100" s="67"/>
      <c r="BIZ100" s="67"/>
      <c r="BJA100" s="67"/>
      <c r="BJB100" s="67"/>
      <c r="BJC100" s="67"/>
      <c r="BJD100" s="67"/>
      <c r="BJE100" s="67"/>
      <c r="BJF100" s="67"/>
      <c r="BJG100" s="67"/>
      <c r="BJH100" s="67"/>
      <c r="BJI100" s="67"/>
      <c r="BJJ100" s="67"/>
      <c r="BJK100" s="67"/>
      <c r="BJL100" s="67"/>
      <c r="BJM100" s="67"/>
      <c r="BJN100" s="67"/>
      <c r="BJO100" s="67"/>
      <c r="BJP100" s="67"/>
      <c r="BJQ100" s="67"/>
      <c r="BJR100" s="67"/>
      <c r="BJS100" s="67"/>
      <c r="BJT100" s="67"/>
      <c r="BJU100" s="67"/>
      <c r="BJV100" s="67"/>
      <c r="BJW100" s="67"/>
      <c r="BJX100" s="67"/>
      <c r="BJY100" s="67"/>
      <c r="BJZ100" s="67"/>
      <c r="BKA100" s="67"/>
      <c r="BKB100" s="67"/>
      <c r="BKC100" s="67"/>
      <c r="BKD100" s="67"/>
      <c r="BKE100" s="67"/>
      <c r="BKF100" s="67"/>
      <c r="BKG100" s="67"/>
      <c r="BKH100" s="67"/>
      <c r="BKI100" s="67"/>
      <c r="BKJ100" s="67"/>
      <c r="BKK100" s="67"/>
      <c r="BKL100" s="67"/>
      <c r="BKM100" s="67"/>
      <c r="BKN100" s="67"/>
      <c r="BKO100" s="67"/>
      <c r="BKP100" s="67"/>
      <c r="BKQ100" s="67"/>
      <c r="BKR100" s="67"/>
      <c r="BKS100" s="67"/>
      <c r="BKT100" s="67"/>
      <c r="BKU100" s="67"/>
      <c r="BKV100" s="67"/>
      <c r="BKW100" s="67"/>
      <c r="BKX100" s="67"/>
      <c r="BKY100" s="67"/>
      <c r="BKZ100" s="67"/>
      <c r="BLA100" s="67"/>
      <c r="BLB100" s="67"/>
      <c r="BLC100" s="67"/>
      <c r="BLD100" s="67"/>
      <c r="BLE100" s="67"/>
      <c r="BLF100" s="67"/>
      <c r="BLG100" s="67"/>
      <c r="BLH100" s="67"/>
      <c r="BLI100" s="67"/>
      <c r="BLJ100" s="67"/>
      <c r="BLK100" s="67"/>
      <c r="BLL100" s="67"/>
      <c r="BLM100" s="67"/>
      <c r="BLN100" s="67"/>
      <c r="BLO100" s="67"/>
      <c r="BLP100" s="67"/>
      <c r="BLQ100" s="67"/>
      <c r="BLR100" s="67"/>
      <c r="BLS100" s="67"/>
      <c r="BLT100" s="67"/>
      <c r="BLU100" s="67"/>
      <c r="BLV100" s="67"/>
      <c r="BLW100" s="67"/>
      <c r="BLX100" s="67"/>
      <c r="BLY100" s="67"/>
      <c r="BLZ100" s="67"/>
      <c r="BMA100" s="67"/>
      <c r="BMB100" s="67"/>
      <c r="BMC100" s="67"/>
      <c r="BMD100" s="67"/>
      <c r="BME100" s="67"/>
      <c r="BMF100" s="67"/>
      <c r="BMG100" s="67"/>
      <c r="BMH100" s="67"/>
      <c r="BMI100" s="67"/>
      <c r="BMJ100" s="67"/>
      <c r="BMK100" s="67"/>
      <c r="BML100" s="67"/>
      <c r="BMM100" s="67"/>
      <c r="BMN100" s="67"/>
      <c r="BMO100" s="67"/>
      <c r="BMP100" s="67"/>
      <c r="BMQ100" s="67"/>
      <c r="BMR100" s="67"/>
      <c r="BMS100" s="67"/>
      <c r="BMT100" s="67"/>
      <c r="BMU100" s="67"/>
      <c r="BMV100" s="67"/>
      <c r="BMW100" s="67"/>
      <c r="BMX100" s="67"/>
      <c r="BMY100" s="67"/>
      <c r="BMZ100" s="67"/>
      <c r="BNA100" s="67"/>
      <c r="BNB100" s="67"/>
      <c r="BNC100" s="67"/>
      <c r="BND100" s="67"/>
      <c r="BNE100" s="67"/>
      <c r="BNF100" s="67"/>
      <c r="BNG100" s="67"/>
      <c r="BNH100" s="67"/>
      <c r="BNI100" s="67"/>
      <c r="BNJ100" s="67"/>
      <c r="BNK100" s="67"/>
      <c r="BNL100" s="67"/>
      <c r="BNM100" s="67"/>
      <c r="BNN100" s="67"/>
      <c r="BNO100" s="67"/>
      <c r="BNP100" s="67"/>
      <c r="BNQ100" s="67"/>
      <c r="BNR100" s="67"/>
      <c r="BNS100" s="67"/>
      <c r="BNT100" s="67"/>
      <c r="BNU100" s="67"/>
      <c r="BNV100" s="67"/>
      <c r="BNW100" s="67"/>
      <c r="BNX100" s="67"/>
      <c r="BNY100" s="67"/>
      <c r="BNZ100" s="67"/>
      <c r="BOA100" s="67"/>
      <c r="BOB100" s="67"/>
      <c r="BOC100" s="67"/>
      <c r="BOD100" s="67"/>
      <c r="BOE100" s="67"/>
      <c r="BOF100" s="67"/>
      <c r="BOG100" s="67"/>
      <c r="BOH100" s="67"/>
      <c r="BOI100" s="67"/>
      <c r="BOJ100" s="67"/>
      <c r="BOK100" s="67"/>
      <c r="BOL100" s="67"/>
      <c r="BOM100" s="67"/>
      <c r="BON100" s="67"/>
      <c r="BOO100" s="67"/>
      <c r="BOP100" s="67"/>
      <c r="BOQ100" s="67"/>
      <c r="BOR100" s="67"/>
      <c r="BOS100" s="67"/>
      <c r="BOT100" s="67"/>
      <c r="BOU100" s="67"/>
      <c r="BOV100" s="67"/>
      <c r="BOW100" s="67"/>
      <c r="BOX100" s="67"/>
      <c r="BOY100" s="67"/>
      <c r="BOZ100" s="67"/>
      <c r="BPA100" s="67"/>
      <c r="BPB100" s="67"/>
      <c r="BPC100" s="67"/>
      <c r="BPD100" s="67"/>
      <c r="BPE100" s="67"/>
      <c r="BPF100" s="67"/>
      <c r="BPG100" s="67"/>
      <c r="BPH100" s="67"/>
      <c r="BPI100" s="67"/>
      <c r="BPJ100" s="67"/>
      <c r="BPK100" s="67"/>
      <c r="BPL100" s="67"/>
      <c r="BPM100" s="67"/>
      <c r="BPN100" s="67"/>
      <c r="BPO100" s="67"/>
      <c r="BPP100" s="67"/>
      <c r="BPQ100" s="67"/>
      <c r="BPR100" s="67"/>
      <c r="BPS100" s="67"/>
      <c r="BPT100" s="67"/>
      <c r="BPU100" s="67"/>
      <c r="BPV100" s="67"/>
      <c r="BPW100" s="67"/>
      <c r="BPX100" s="67"/>
      <c r="BPY100" s="67"/>
      <c r="BPZ100" s="67"/>
      <c r="BQA100" s="67"/>
      <c r="BQB100" s="67"/>
      <c r="BQC100" s="67"/>
      <c r="BQD100" s="67"/>
      <c r="BQE100" s="67"/>
      <c r="BQF100" s="67"/>
      <c r="BQG100" s="67"/>
      <c r="BQH100" s="67"/>
      <c r="BQI100" s="67"/>
      <c r="BQJ100" s="67"/>
      <c r="BQK100" s="67"/>
      <c r="BQL100" s="67"/>
      <c r="BQM100" s="67"/>
      <c r="BQN100" s="67"/>
      <c r="BQO100" s="67"/>
      <c r="BQP100" s="67"/>
      <c r="BQQ100" s="67"/>
      <c r="BQR100" s="67"/>
      <c r="BQS100" s="67"/>
      <c r="BQT100" s="67"/>
      <c r="BQU100" s="67"/>
      <c r="BQV100" s="67"/>
      <c r="BQW100" s="67"/>
      <c r="BQX100" s="67"/>
      <c r="BQY100" s="67"/>
      <c r="BQZ100" s="67"/>
      <c r="BRA100" s="67"/>
      <c r="BRB100" s="67"/>
      <c r="BRC100" s="67"/>
      <c r="BRD100" s="67"/>
      <c r="BRE100" s="67"/>
      <c r="BRF100" s="67"/>
      <c r="BRG100" s="67"/>
      <c r="BRH100" s="67"/>
      <c r="BRI100" s="67"/>
      <c r="BRJ100" s="67"/>
      <c r="BRK100" s="67"/>
      <c r="BRL100" s="67"/>
      <c r="BRM100" s="67"/>
      <c r="BRN100" s="67"/>
      <c r="BRO100" s="67"/>
      <c r="BRP100" s="67"/>
      <c r="BRQ100" s="67"/>
      <c r="BRR100" s="67"/>
      <c r="BRS100" s="67"/>
      <c r="BRT100" s="67"/>
      <c r="BRU100" s="67"/>
      <c r="BRV100" s="67"/>
      <c r="BRW100" s="67"/>
      <c r="BRX100" s="67"/>
      <c r="BRY100" s="67"/>
      <c r="BRZ100" s="67"/>
      <c r="BSA100" s="67"/>
      <c r="BSB100" s="67"/>
      <c r="BSC100" s="67"/>
      <c r="BSD100" s="67"/>
      <c r="BSE100" s="67"/>
      <c r="BSF100" s="67"/>
      <c r="BSG100" s="67"/>
      <c r="BSH100" s="67"/>
      <c r="BSI100" s="67"/>
      <c r="BSJ100" s="67"/>
      <c r="BSK100" s="67"/>
      <c r="BSL100" s="67"/>
      <c r="BSM100" s="67"/>
      <c r="BSN100" s="67"/>
      <c r="BSO100" s="67"/>
      <c r="BSP100" s="67"/>
      <c r="BSQ100" s="67"/>
      <c r="BSR100" s="67"/>
      <c r="BSS100" s="67"/>
      <c r="BST100" s="67"/>
      <c r="BSU100" s="67"/>
      <c r="BSV100" s="67"/>
      <c r="BSW100" s="67"/>
      <c r="BSX100" s="67"/>
      <c r="BSY100" s="67"/>
      <c r="BSZ100" s="67"/>
      <c r="BTA100" s="67"/>
      <c r="BTB100" s="67"/>
      <c r="BTC100" s="67"/>
      <c r="BTD100" s="67"/>
      <c r="BTE100" s="67"/>
      <c r="BTF100" s="67"/>
      <c r="BTG100" s="67"/>
      <c r="BTH100" s="67"/>
      <c r="BTI100" s="67"/>
      <c r="BTJ100" s="67"/>
      <c r="BTK100" s="67"/>
      <c r="BTL100" s="67"/>
      <c r="BTM100" s="67"/>
      <c r="BTN100" s="67"/>
      <c r="BTO100" s="67"/>
      <c r="BTP100" s="67"/>
      <c r="BTQ100" s="67"/>
      <c r="BTR100" s="67"/>
      <c r="BTS100" s="67"/>
      <c r="BTT100" s="67"/>
      <c r="BTU100" s="67"/>
      <c r="BTV100" s="67"/>
      <c r="BTW100" s="67"/>
      <c r="BTX100" s="67"/>
      <c r="BTY100" s="67"/>
      <c r="BTZ100" s="67"/>
      <c r="BUA100" s="67"/>
      <c r="BUB100" s="67"/>
      <c r="BUC100" s="67"/>
      <c r="BUD100" s="67"/>
      <c r="BUE100" s="67"/>
      <c r="BUF100" s="67"/>
      <c r="BUG100" s="67"/>
      <c r="BUH100" s="67"/>
      <c r="BUI100" s="67"/>
      <c r="BUJ100" s="67"/>
      <c r="BUK100" s="67"/>
      <c r="BUL100" s="67"/>
      <c r="BUM100" s="67"/>
      <c r="BUN100" s="67"/>
      <c r="BUO100" s="67"/>
      <c r="BUP100" s="67"/>
      <c r="BUQ100" s="67"/>
      <c r="BUR100" s="67"/>
      <c r="BUS100" s="67"/>
      <c r="BUT100" s="67"/>
      <c r="BUU100" s="67"/>
      <c r="BUV100" s="67"/>
      <c r="BUW100" s="67"/>
      <c r="BUX100" s="67"/>
      <c r="BUY100" s="67"/>
      <c r="BUZ100" s="67"/>
      <c r="BVA100" s="67"/>
      <c r="BVB100" s="67"/>
      <c r="BVC100" s="67"/>
      <c r="BVD100" s="67"/>
      <c r="BVE100" s="67"/>
      <c r="BVF100" s="67"/>
      <c r="BVG100" s="67"/>
      <c r="BVH100" s="67"/>
      <c r="BVI100" s="67"/>
      <c r="BVJ100" s="67"/>
      <c r="BVK100" s="67"/>
      <c r="BVL100" s="67"/>
      <c r="BVM100" s="67"/>
      <c r="BVN100" s="67"/>
      <c r="BVO100" s="67"/>
      <c r="BVP100" s="67"/>
      <c r="BVQ100" s="67"/>
      <c r="BVR100" s="67"/>
      <c r="BVS100" s="67"/>
      <c r="BVT100" s="67"/>
      <c r="BVU100" s="67"/>
      <c r="BVV100" s="67"/>
      <c r="BVW100" s="67"/>
      <c r="BVX100" s="67"/>
      <c r="BVY100" s="67"/>
      <c r="BVZ100" s="67"/>
      <c r="BWA100" s="67"/>
      <c r="BWB100" s="67"/>
      <c r="BWC100" s="67"/>
      <c r="BWD100" s="67"/>
      <c r="BWE100" s="67"/>
      <c r="BWF100" s="67"/>
      <c r="BWG100" s="67"/>
      <c r="BWH100" s="67"/>
      <c r="BWI100" s="67"/>
      <c r="BWJ100" s="67"/>
      <c r="BWK100" s="67"/>
      <c r="BWL100" s="67"/>
      <c r="BWM100" s="67"/>
      <c r="BWN100" s="67"/>
      <c r="BWO100" s="67"/>
      <c r="BWP100" s="67"/>
      <c r="BWQ100" s="67"/>
      <c r="BWR100" s="67"/>
      <c r="BWS100" s="67"/>
      <c r="BWT100" s="67"/>
      <c r="BWU100" s="67"/>
      <c r="BWV100" s="67"/>
      <c r="BWW100" s="67"/>
      <c r="BWX100" s="67"/>
      <c r="BWY100" s="67"/>
      <c r="BWZ100" s="67"/>
      <c r="BXA100" s="67"/>
      <c r="BXB100" s="67"/>
      <c r="BXC100" s="67"/>
      <c r="BXD100" s="67"/>
      <c r="BXE100" s="67"/>
      <c r="BXF100" s="67"/>
      <c r="BXG100" s="67"/>
      <c r="BXH100" s="67"/>
      <c r="BXI100" s="67"/>
      <c r="BXJ100" s="67"/>
      <c r="BXK100" s="67"/>
      <c r="BXL100" s="67"/>
      <c r="BXM100" s="67"/>
      <c r="BXN100" s="67"/>
      <c r="BXO100" s="67"/>
      <c r="BXP100" s="67"/>
      <c r="BXQ100" s="67"/>
      <c r="BXR100" s="67"/>
      <c r="BXS100" s="67"/>
      <c r="BXT100" s="67"/>
      <c r="BXU100" s="67"/>
      <c r="BXV100" s="67"/>
      <c r="BXW100" s="67"/>
      <c r="BXX100" s="67"/>
      <c r="BXY100" s="67"/>
      <c r="BXZ100" s="67"/>
      <c r="BYA100" s="67"/>
      <c r="BYB100" s="67"/>
      <c r="BYC100" s="67"/>
      <c r="BYD100" s="67"/>
      <c r="BYE100" s="67"/>
      <c r="BYF100" s="67"/>
      <c r="BYG100" s="67"/>
      <c r="BYH100" s="67"/>
      <c r="BYI100" s="67"/>
      <c r="BYJ100" s="67"/>
      <c r="BYK100" s="67"/>
      <c r="BYL100" s="67"/>
      <c r="BYM100" s="67"/>
      <c r="BYN100" s="67"/>
      <c r="BYO100" s="67"/>
      <c r="BYP100" s="67"/>
      <c r="BYQ100" s="67"/>
      <c r="BYR100" s="67"/>
      <c r="BYS100" s="67"/>
      <c r="BYT100" s="67"/>
      <c r="BYU100" s="67"/>
      <c r="BYV100" s="67"/>
      <c r="BYW100" s="67"/>
      <c r="BYX100" s="67"/>
      <c r="BYY100" s="67"/>
      <c r="BYZ100" s="67"/>
      <c r="BZA100" s="67"/>
      <c r="BZB100" s="67"/>
      <c r="BZC100" s="67"/>
      <c r="BZD100" s="67"/>
      <c r="BZE100" s="67"/>
      <c r="BZF100" s="67"/>
      <c r="BZG100" s="67"/>
      <c r="BZH100" s="67"/>
      <c r="BZI100" s="67"/>
      <c r="BZJ100" s="67"/>
      <c r="BZK100" s="67"/>
      <c r="BZL100" s="67"/>
      <c r="BZM100" s="67"/>
      <c r="BZN100" s="67"/>
      <c r="BZO100" s="67"/>
      <c r="BZP100" s="67"/>
      <c r="BZQ100" s="67"/>
      <c r="BZR100" s="67"/>
      <c r="BZS100" s="67"/>
      <c r="BZT100" s="67"/>
      <c r="BZU100" s="67"/>
      <c r="BZV100" s="67"/>
      <c r="BZW100" s="67"/>
      <c r="BZX100" s="67"/>
      <c r="BZY100" s="67"/>
      <c r="BZZ100" s="67"/>
      <c r="CAA100" s="67"/>
      <c r="CAB100" s="67"/>
      <c r="CAC100" s="67"/>
      <c r="CAD100" s="67"/>
      <c r="CAE100" s="67"/>
      <c r="CAF100" s="67"/>
      <c r="CAG100" s="67"/>
      <c r="CAH100" s="67"/>
      <c r="CAI100" s="67"/>
      <c r="CAJ100" s="67"/>
      <c r="CAK100" s="67"/>
      <c r="CAL100" s="67"/>
      <c r="CAM100" s="67"/>
      <c r="CAN100" s="67"/>
      <c r="CAO100" s="67"/>
      <c r="CAP100" s="67"/>
      <c r="CAQ100" s="67"/>
      <c r="CAR100" s="67"/>
      <c r="CAS100" s="67"/>
      <c r="CAT100" s="67"/>
      <c r="CAU100" s="67"/>
      <c r="CAV100" s="67"/>
      <c r="CAW100" s="67"/>
      <c r="CAX100" s="67"/>
      <c r="CAY100" s="67"/>
      <c r="CAZ100" s="67"/>
      <c r="CBA100" s="67"/>
      <c r="CBB100" s="67"/>
      <c r="CBC100" s="67"/>
      <c r="CBD100" s="67"/>
      <c r="CBE100" s="67"/>
      <c r="CBF100" s="67"/>
      <c r="CBG100" s="67"/>
      <c r="CBH100" s="67"/>
      <c r="CBI100" s="67"/>
      <c r="CBJ100" s="67"/>
      <c r="CBK100" s="67"/>
      <c r="CBL100" s="67"/>
      <c r="CBM100" s="67"/>
      <c r="CBN100" s="67"/>
      <c r="CBO100" s="67"/>
      <c r="CBP100" s="67"/>
      <c r="CBQ100" s="67"/>
      <c r="CBR100" s="67"/>
      <c r="CBS100" s="67"/>
      <c r="CBT100" s="67"/>
      <c r="CBU100" s="67"/>
      <c r="CBV100" s="67"/>
      <c r="CBW100" s="67"/>
      <c r="CBX100" s="67"/>
      <c r="CBY100" s="67"/>
      <c r="CBZ100" s="67"/>
      <c r="CCA100" s="67"/>
      <c r="CCB100" s="67"/>
      <c r="CCC100" s="67"/>
      <c r="CCD100" s="67"/>
      <c r="CCE100" s="67"/>
      <c r="CCF100" s="67"/>
      <c r="CCG100" s="67"/>
      <c r="CCH100" s="67"/>
      <c r="CCI100" s="67"/>
      <c r="CCJ100" s="67"/>
      <c r="CCK100" s="67"/>
      <c r="CCL100" s="67"/>
      <c r="CCM100" s="67"/>
      <c r="CCN100" s="67"/>
      <c r="CCO100" s="67"/>
      <c r="CCP100" s="67"/>
      <c r="CCQ100" s="67"/>
      <c r="CCR100" s="67"/>
      <c r="CCS100" s="67"/>
      <c r="CCT100" s="67"/>
      <c r="CCU100" s="67"/>
      <c r="CCV100" s="67"/>
      <c r="CCW100" s="67"/>
      <c r="CCX100" s="67"/>
      <c r="CCY100" s="67"/>
      <c r="CCZ100" s="67"/>
      <c r="CDA100" s="67"/>
      <c r="CDB100" s="67"/>
      <c r="CDC100" s="67"/>
      <c r="CDD100" s="67"/>
      <c r="CDE100" s="67"/>
      <c r="CDF100" s="67"/>
      <c r="CDG100" s="67"/>
      <c r="CDH100" s="67"/>
      <c r="CDI100" s="67"/>
      <c r="CDJ100" s="67"/>
      <c r="CDK100" s="67"/>
      <c r="CDL100" s="67"/>
      <c r="CDM100" s="67"/>
      <c r="CDN100" s="67"/>
      <c r="CDO100" s="67"/>
      <c r="CDP100" s="67"/>
      <c r="CDQ100" s="67"/>
      <c r="CDR100" s="67"/>
      <c r="CDS100" s="67"/>
      <c r="CDT100" s="67"/>
      <c r="CDU100" s="67"/>
      <c r="CDV100" s="67"/>
      <c r="CDW100" s="67"/>
      <c r="CDX100" s="67"/>
      <c r="CDY100" s="67"/>
      <c r="CDZ100" s="67"/>
      <c r="CEA100" s="67"/>
      <c r="CEB100" s="67"/>
      <c r="CEC100" s="67"/>
      <c r="CED100" s="67"/>
      <c r="CEE100" s="67"/>
      <c r="CEF100" s="67"/>
      <c r="CEG100" s="67"/>
      <c r="CEH100" s="67"/>
      <c r="CEI100" s="67"/>
      <c r="CEJ100" s="67"/>
      <c r="CEK100" s="67"/>
      <c r="CEL100" s="67"/>
      <c r="CEM100" s="67"/>
      <c r="CEN100" s="67"/>
      <c r="CEO100" s="67"/>
      <c r="CEP100" s="67"/>
      <c r="CEQ100" s="67"/>
      <c r="CER100" s="67"/>
      <c r="CES100" s="67"/>
      <c r="CET100" s="67"/>
      <c r="CEU100" s="67"/>
      <c r="CEV100" s="67"/>
      <c r="CEW100" s="67"/>
      <c r="CEX100" s="67"/>
      <c r="CEY100" s="67"/>
      <c r="CEZ100" s="67"/>
      <c r="CFA100" s="67"/>
      <c r="CFB100" s="67"/>
      <c r="CFC100" s="67"/>
      <c r="CFD100" s="67"/>
      <c r="CFE100" s="67"/>
      <c r="CFF100" s="67"/>
      <c r="CFG100" s="67"/>
      <c r="CFH100" s="67"/>
      <c r="CFI100" s="67"/>
      <c r="CFJ100" s="67"/>
      <c r="CFK100" s="67"/>
      <c r="CFL100" s="67"/>
      <c r="CFM100" s="67"/>
      <c r="CFN100" s="67"/>
      <c r="CFO100" s="67"/>
      <c r="CFP100" s="67"/>
      <c r="CFQ100" s="67"/>
      <c r="CFR100" s="67"/>
      <c r="CFS100" s="67"/>
      <c r="CFT100" s="67"/>
      <c r="CFU100" s="67"/>
      <c r="CFV100" s="67"/>
      <c r="CFW100" s="67"/>
      <c r="CFX100" s="67"/>
      <c r="CFY100" s="67"/>
      <c r="CFZ100" s="67"/>
      <c r="CGA100" s="67"/>
      <c r="CGB100" s="67"/>
      <c r="CGC100" s="67"/>
      <c r="CGD100" s="67"/>
      <c r="CGE100" s="67"/>
      <c r="CGF100" s="67"/>
      <c r="CGG100" s="67"/>
      <c r="CGH100" s="67"/>
      <c r="CGI100" s="67"/>
      <c r="CGJ100" s="67"/>
      <c r="CGK100" s="67"/>
      <c r="CGL100" s="67"/>
      <c r="CGM100" s="67"/>
      <c r="CGN100" s="67"/>
      <c r="CGO100" s="67"/>
      <c r="CGP100" s="67"/>
      <c r="CGQ100" s="67"/>
      <c r="CGR100" s="67"/>
      <c r="CGS100" s="67"/>
      <c r="CGT100" s="67"/>
      <c r="CGU100" s="67"/>
      <c r="CGV100" s="67"/>
      <c r="CGW100" s="67"/>
      <c r="CGX100" s="67"/>
      <c r="CGY100" s="67"/>
      <c r="CGZ100" s="67"/>
      <c r="CHA100" s="67"/>
      <c r="CHB100" s="67"/>
      <c r="CHC100" s="67"/>
      <c r="CHD100" s="67"/>
      <c r="CHE100" s="67"/>
      <c r="CHF100" s="67"/>
      <c r="CHG100" s="67"/>
      <c r="CHH100" s="67"/>
      <c r="CHI100" s="67"/>
      <c r="CHJ100" s="67"/>
      <c r="CHK100" s="67"/>
      <c r="CHL100" s="67"/>
      <c r="CHM100" s="67"/>
      <c r="CHN100" s="67"/>
      <c r="CHO100" s="67"/>
      <c r="CHP100" s="67"/>
      <c r="CHQ100" s="67"/>
      <c r="CHR100" s="67"/>
      <c r="CHS100" s="67"/>
      <c r="CHT100" s="67"/>
      <c r="CHU100" s="67"/>
      <c r="CHV100" s="67"/>
      <c r="CHW100" s="67"/>
      <c r="CHX100" s="67"/>
      <c r="CHY100" s="67"/>
      <c r="CHZ100" s="67"/>
      <c r="CIA100" s="67"/>
      <c r="CIB100" s="67"/>
      <c r="CIC100" s="67"/>
      <c r="CID100" s="67"/>
      <c r="CIE100" s="67"/>
      <c r="CIF100" s="67"/>
      <c r="CIG100" s="67"/>
      <c r="CIH100" s="67"/>
      <c r="CII100" s="67"/>
      <c r="CIJ100" s="67"/>
      <c r="CIK100" s="67"/>
      <c r="CIL100" s="67"/>
      <c r="CIM100" s="67"/>
      <c r="CIN100" s="67"/>
      <c r="CIO100" s="67"/>
      <c r="CIP100" s="67"/>
      <c r="CIQ100" s="67"/>
      <c r="CIR100" s="67"/>
      <c r="CIS100" s="67"/>
      <c r="CIT100" s="67"/>
      <c r="CIU100" s="67"/>
      <c r="CIV100" s="67"/>
      <c r="CIW100" s="67"/>
      <c r="CIX100" s="67"/>
      <c r="CIY100" s="67"/>
      <c r="CIZ100" s="67"/>
      <c r="CJA100" s="67"/>
      <c r="CJB100" s="67"/>
      <c r="CJC100" s="67"/>
      <c r="CJD100" s="67"/>
      <c r="CJE100" s="67"/>
      <c r="CJF100" s="67"/>
      <c r="CJG100" s="67"/>
      <c r="CJH100" s="67"/>
      <c r="CJI100" s="67"/>
      <c r="CJJ100" s="67"/>
      <c r="CJK100" s="67"/>
      <c r="CJL100" s="67"/>
      <c r="CJM100" s="67"/>
      <c r="CJN100" s="67"/>
      <c r="CJO100" s="67"/>
      <c r="CJP100" s="67"/>
      <c r="CJQ100" s="67"/>
      <c r="CJR100" s="67"/>
      <c r="CJS100" s="67"/>
      <c r="CJT100" s="67"/>
      <c r="CJU100" s="67"/>
      <c r="CJV100" s="67"/>
      <c r="CJW100" s="67"/>
      <c r="CJX100" s="67"/>
      <c r="CJY100" s="67"/>
      <c r="CJZ100" s="67"/>
      <c r="CKA100" s="67"/>
      <c r="CKB100" s="67"/>
      <c r="CKC100" s="67"/>
      <c r="CKD100" s="67"/>
      <c r="CKE100" s="67"/>
      <c r="CKF100" s="67"/>
      <c r="CKG100" s="67"/>
      <c r="CKH100" s="67"/>
      <c r="CKI100" s="67"/>
      <c r="CKJ100" s="67"/>
      <c r="CKK100" s="67"/>
      <c r="CKL100" s="67"/>
      <c r="CKM100" s="67"/>
      <c r="CKN100" s="67"/>
      <c r="CKO100" s="67"/>
      <c r="CKP100" s="67"/>
      <c r="CKQ100" s="67"/>
      <c r="CKR100" s="67"/>
      <c r="CKS100" s="67"/>
      <c r="CKT100" s="67"/>
      <c r="CKU100" s="67"/>
      <c r="CKV100" s="67"/>
      <c r="CKW100" s="67"/>
      <c r="CKX100" s="67"/>
      <c r="CKY100" s="67"/>
      <c r="CKZ100" s="67"/>
      <c r="CLA100" s="67"/>
      <c r="CLB100" s="67"/>
      <c r="CLC100" s="67"/>
      <c r="CLD100" s="67"/>
      <c r="CLE100" s="67"/>
      <c r="CLF100" s="67"/>
      <c r="CLG100" s="67"/>
      <c r="CLH100" s="67"/>
      <c r="CLI100" s="67"/>
      <c r="CLJ100" s="67"/>
      <c r="CLK100" s="67"/>
      <c r="CLL100" s="67"/>
      <c r="CLM100" s="67"/>
      <c r="CLN100" s="67"/>
      <c r="CLO100" s="67"/>
      <c r="CLP100" s="67"/>
      <c r="CLQ100" s="67"/>
      <c r="CLR100" s="67"/>
      <c r="CLS100" s="67"/>
      <c r="CLT100" s="67"/>
      <c r="CLU100" s="67"/>
      <c r="CLV100" s="67"/>
      <c r="CLW100" s="67"/>
      <c r="CLX100" s="67"/>
      <c r="CLY100" s="67"/>
      <c r="CLZ100" s="67"/>
      <c r="CMA100" s="67"/>
      <c r="CMB100" s="67"/>
      <c r="CMC100" s="67"/>
      <c r="CMD100" s="67"/>
      <c r="CME100" s="67"/>
      <c r="CMF100" s="67"/>
      <c r="CMG100" s="67"/>
      <c r="CMH100" s="67"/>
      <c r="CMI100" s="67"/>
      <c r="CMJ100" s="67"/>
      <c r="CMK100" s="67"/>
      <c r="CML100" s="67"/>
      <c r="CMM100" s="67"/>
      <c r="CMN100" s="67"/>
      <c r="CMO100" s="67"/>
      <c r="CMP100" s="67"/>
      <c r="CMQ100" s="67"/>
      <c r="CMR100" s="67"/>
      <c r="CMS100" s="67"/>
      <c r="CMT100" s="67"/>
      <c r="CMU100" s="67"/>
      <c r="CMV100" s="67"/>
      <c r="CMW100" s="67"/>
      <c r="CMX100" s="67"/>
      <c r="CMY100" s="67"/>
      <c r="CMZ100" s="67"/>
      <c r="CNA100" s="67"/>
      <c r="CNB100" s="67"/>
      <c r="CNC100" s="67"/>
      <c r="CND100" s="67"/>
      <c r="CNE100" s="67"/>
      <c r="CNF100" s="67"/>
      <c r="CNG100" s="67"/>
      <c r="CNH100" s="67"/>
      <c r="CNI100" s="67"/>
      <c r="CNJ100" s="67"/>
      <c r="CNK100" s="67"/>
      <c r="CNL100" s="67"/>
      <c r="CNM100" s="67"/>
      <c r="CNN100" s="67"/>
      <c r="CNO100" s="67"/>
      <c r="CNP100" s="67"/>
      <c r="CNQ100" s="67"/>
      <c r="CNR100" s="67"/>
      <c r="CNS100" s="67"/>
      <c r="CNT100" s="67"/>
      <c r="CNU100" s="67"/>
      <c r="CNV100" s="67"/>
      <c r="CNW100" s="67"/>
      <c r="CNX100" s="67"/>
      <c r="CNY100" s="67"/>
      <c r="CNZ100" s="67"/>
      <c r="COA100" s="67"/>
      <c r="COB100" s="67"/>
      <c r="COC100" s="67"/>
      <c r="COD100" s="67"/>
      <c r="COE100" s="67"/>
      <c r="COF100" s="67"/>
      <c r="COG100" s="67"/>
      <c r="COH100" s="67"/>
      <c r="COI100" s="67"/>
      <c r="COJ100" s="67"/>
      <c r="COK100" s="67"/>
      <c r="COL100" s="67"/>
      <c r="COM100" s="67"/>
      <c r="CON100" s="67"/>
      <c r="COO100" s="67"/>
      <c r="COP100" s="67"/>
      <c r="COQ100" s="67"/>
      <c r="COR100" s="67"/>
      <c r="COS100" s="67"/>
      <c r="COT100" s="67"/>
      <c r="COU100" s="67"/>
      <c r="COV100" s="67"/>
      <c r="COW100" s="67"/>
      <c r="COX100" s="67"/>
      <c r="COY100" s="67"/>
      <c r="COZ100" s="67"/>
      <c r="CPA100" s="67"/>
      <c r="CPB100" s="67"/>
      <c r="CPC100" s="67"/>
      <c r="CPD100" s="67"/>
      <c r="CPE100" s="67"/>
      <c r="CPF100" s="67"/>
      <c r="CPG100" s="67"/>
      <c r="CPH100" s="67"/>
      <c r="CPI100" s="67"/>
      <c r="CPJ100" s="67"/>
      <c r="CPK100" s="67"/>
      <c r="CPL100" s="67"/>
      <c r="CPM100" s="67"/>
      <c r="CPN100" s="67"/>
      <c r="CPO100" s="67"/>
      <c r="CPP100" s="67"/>
      <c r="CPQ100" s="67"/>
      <c r="CPR100" s="67"/>
      <c r="CPS100" s="67"/>
      <c r="CPT100" s="67"/>
      <c r="CPU100" s="67"/>
      <c r="CPV100" s="67"/>
      <c r="CPW100" s="67"/>
      <c r="CPX100" s="67"/>
      <c r="CPY100" s="67"/>
      <c r="CPZ100" s="67"/>
      <c r="CQA100" s="67"/>
      <c r="CQB100" s="67"/>
      <c r="CQC100" s="67"/>
      <c r="CQD100" s="67"/>
      <c r="CQE100" s="67"/>
      <c r="CQF100" s="67"/>
      <c r="CQG100" s="67"/>
      <c r="CQH100" s="67"/>
      <c r="CQI100" s="67"/>
      <c r="CQJ100" s="67"/>
      <c r="CQK100" s="67"/>
      <c r="CQL100" s="67"/>
      <c r="CQM100" s="67"/>
      <c r="CQN100" s="67"/>
      <c r="CQO100" s="67"/>
      <c r="CQP100" s="67"/>
      <c r="CQQ100" s="67"/>
      <c r="CQR100" s="67"/>
      <c r="CQS100" s="67"/>
      <c r="CQT100" s="67"/>
      <c r="CQU100" s="67"/>
      <c r="CQV100" s="67"/>
      <c r="CQW100" s="67"/>
      <c r="CQX100" s="67"/>
      <c r="CQY100" s="67"/>
      <c r="CQZ100" s="67"/>
      <c r="CRA100" s="67"/>
      <c r="CRB100" s="67"/>
      <c r="CRC100" s="67"/>
      <c r="CRD100" s="67"/>
      <c r="CRE100" s="67"/>
      <c r="CRF100" s="67"/>
      <c r="CRG100" s="67"/>
      <c r="CRH100" s="67"/>
      <c r="CRI100" s="67"/>
      <c r="CRJ100" s="67"/>
      <c r="CRK100" s="67"/>
      <c r="CRL100" s="67"/>
      <c r="CRM100" s="67"/>
      <c r="CRN100" s="67"/>
      <c r="CRO100" s="67"/>
      <c r="CRP100" s="67"/>
      <c r="CRQ100" s="67"/>
      <c r="CRR100" s="67"/>
      <c r="CRS100" s="67"/>
      <c r="CRT100" s="67"/>
      <c r="CRU100" s="67"/>
      <c r="CRV100" s="67"/>
      <c r="CRW100" s="67"/>
      <c r="CRX100" s="67"/>
      <c r="CRY100" s="67"/>
      <c r="CRZ100" s="67"/>
      <c r="CSA100" s="67"/>
      <c r="CSB100" s="67"/>
      <c r="CSC100" s="67"/>
      <c r="CSD100" s="67"/>
      <c r="CSE100" s="67"/>
      <c r="CSF100" s="67"/>
      <c r="CSG100" s="67"/>
      <c r="CSH100" s="67"/>
      <c r="CSI100" s="67"/>
      <c r="CSJ100" s="67"/>
      <c r="CSK100" s="67"/>
      <c r="CSL100" s="67"/>
      <c r="CSM100" s="67"/>
      <c r="CSN100" s="67"/>
      <c r="CSO100" s="67"/>
      <c r="CSP100" s="67"/>
      <c r="CSQ100" s="67"/>
      <c r="CSR100" s="67"/>
      <c r="CSS100" s="67"/>
      <c r="CST100" s="67"/>
      <c r="CSU100" s="67"/>
      <c r="CSV100" s="67"/>
      <c r="CSW100" s="67"/>
      <c r="CSX100" s="67"/>
      <c r="CSY100" s="67"/>
      <c r="CSZ100" s="67"/>
      <c r="CTA100" s="67"/>
      <c r="CTB100" s="67"/>
      <c r="CTC100" s="67"/>
      <c r="CTD100" s="67"/>
      <c r="CTE100" s="67"/>
      <c r="CTF100" s="67"/>
      <c r="CTG100" s="67"/>
      <c r="CTH100" s="67"/>
      <c r="CTI100" s="67"/>
      <c r="CTJ100" s="67"/>
      <c r="CTK100" s="67"/>
      <c r="CTL100" s="67"/>
      <c r="CTM100" s="67"/>
      <c r="CTN100" s="67"/>
      <c r="CTO100" s="67"/>
      <c r="CTP100" s="67"/>
      <c r="CTQ100" s="67"/>
      <c r="CTR100" s="67"/>
      <c r="CTS100" s="67"/>
      <c r="CTT100" s="67"/>
      <c r="CTU100" s="67"/>
      <c r="CTV100" s="67"/>
      <c r="CTW100" s="67"/>
      <c r="CTX100" s="67"/>
      <c r="CTY100" s="67"/>
      <c r="CTZ100" s="67"/>
      <c r="CUA100" s="67"/>
      <c r="CUB100" s="67"/>
      <c r="CUC100" s="67"/>
      <c r="CUD100" s="67"/>
      <c r="CUE100" s="67"/>
      <c r="CUF100" s="67"/>
      <c r="CUG100" s="67"/>
      <c r="CUH100" s="67"/>
      <c r="CUI100" s="67"/>
      <c r="CUJ100" s="67"/>
      <c r="CUK100" s="67"/>
      <c r="CUL100" s="67"/>
      <c r="CUM100" s="67"/>
      <c r="CUN100" s="67"/>
      <c r="CUO100" s="67"/>
      <c r="CUP100" s="67"/>
      <c r="CUQ100" s="67"/>
      <c r="CUR100" s="67"/>
      <c r="CUS100" s="67"/>
      <c r="CUT100" s="67"/>
      <c r="CUU100" s="67"/>
      <c r="CUV100" s="67"/>
      <c r="CUW100" s="67"/>
      <c r="CUX100" s="67"/>
      <c r="CUY100" s="67"/>
      <c r="CUZ100" s="67"/>
      <c r="CVA100" s="67"/>
      <c r="CVB100" s="67"/>
      <c r="CVC100" s="67"/>
      <c r="CVD100" s="67"/>
      <c r="CVE100" s="67"/>
      <c r="CVF100" s="67"/>
      <c r="CVG100" s="67"/>
      <c r="CVH100" s="67"/>
      <c r="CVI100" s="67"/>
      <c r="CVJ100" s="67"/>
      <c r="CVK100" s="67"/>
      <c r="CVL100" s="67"/>
      <c r="CVM100" s="67"/>
      <c r="CVN100" s="67"/>
      <c r="CVO100" s="67"/>
      <c r="CVP100" s="67"/>
      <c r="CVQ100" s="67"/>
      <c r="CVR100" s="67"/>
      <c r="CVS100" s="67"/>
      <c r="CVT100" s="67"/>
      <c r="CVU100" s="67"/>
      <c r="CVV100" s="67"/>
      <c r="CVW100" s="67"/>
      <c r="CVX100" s="67"/>
      <c r="CVY100" s="67"/>
      <c r="CVZ100" s="67"/>
      <c r="CWA100" s="67"/>
      <c r="CWB100" s="67"/>
      <c r="CWC100" s="67"/>
      <c r="CWD100" s="67"/>
      <c r="CWE100" s="67"/>
      <c r="CWF100" s="67"/>
      <c r="CWG100" s="67"/>
      <c r="CWH100" s="67"/>
      <c r="CWI100" s="67"/>
      <c r="CWJ100" s="67"/>
      <c r="CWK100" s="67"/>
      <c r="CWL100" s="67"/>
      <c r="CWM100" s="67"/>
      <c r="CWN100" s="67"/>
      <c r="CWO100" s="67"/>
      <c r="CWP100" s="67"/>
      <c r="CWQ100" s="67"/>
      <c r="CWR100" s="67"/>
      <c r="CWS100" s="67"/>
      <c r="CWT100" s="67"/>
      <c r="CWU100" s="67"/>
      <c r="CWV100" s="67"/>
      <c r="CWW100" s="67"/>
      <c r="CWX100" s="67"/>
      <c r="CWY100" s="67"/>
      <c r="CWZ100" s="67"/>
      <c r="CXA100" s="67"/>
      <c r="CXB100" s="67"/>
      <c r="CXC100" s="67"/>
      <c r="CXD100" s="67"/>
      <c r="CXE100" s="67"/>
      <c r="CXF100" s="67"/>
      <c r="CXG100" s="67"/>
      <c r="CXH100" s="67"/>
      <c r="CXI100" s="67"/>
      <c r="CXJ100" s="67"/>
      <c r="CXK100" s="67"/>
      <c r="CXL100" s="67"/>
      <c r="CXM100" s="67"/>
      <c r="CXN100" s="67"/>
      <c r="CXO100" s="67"/>
      <c r="CXP100" s="67"/>
      <c r="CXQ100" s="67"/>
      <c r="CXR100" s="67"/>
      <c r="CXS100" s="67"/>
      <c r="CXT100" s="67"/>
      <c r="CXU100" s="67"/>
      <c r="CXV100" s="67"/>
      <c r="CXW100" s="67"/>
      <c r="CXX100" s="67"/>
      <c r="CXY100" s="67"/>
      <c r="CXZ100" s="67"/>
      <c r="CYA100" s="67"/>
      <c r="CYB100" s="67"/>
      <c r="CYC100" s="67"/>
      <c r="CYD100" s="67"/>
      <c r="CYE100" s="67"/>
      <c r="CYF100" s="67"/>
      <c r="CYG100" s="67"/>
      <c r="CYH100" s="67"/>
      <c r="CYI100" s="67"/>
      <c r="CYJ100" s="67"/>
      <c r="CYK100" s="67"/>
      <c r="CYL100" s="67"/>
      <c r="CYM100" s="67"/>
      <c r="CYN100" s="67"/>
      <c r="CYO100" s="67"/>
      <c r="CYP100" s="67"/>
      <c r="CYQ100" s="67"/>
      <c r="CYR100" s="67"/>
      <c r="CYS100" s="67"/>
      <c r="CYT100" s="67"/>
      <c r="CYU100" s="67"/>
      <c r="CYV100" s="67"/>
      <c r="CYW100" s="67"/>
      <c r="CYX100" s="67"/>
      <c r="CYY100" s="67"/>
      <c r="CYZ100" s="67"/>
      <c r="CZA100" s="67"/>
      <c r="CZB100" s="67"/>
      <c r="CZC100" s="67"/>
      <c r="CZD100" s="67"/>
      <c r="CZE100" s="67"/>
      <c r="CZF100" s="67"/>
      <c r="CZG100" s="67"/>
      <c r="CZH100" s="67"/>
      <c r="CZI100" s="67"/>
      <c r="CZJ100" s="67"/>
      <c r="CZK100" s="67"/>
      <c r="CZL100" s="67"/>
      <c r="CZM100" s="67"/>
      <c r="CZN100" s="67"/>
      <c r="CZO100" s="67"/>
      <c r="CZP100" s="67"/>
      <c r="CZQ100" s="67"/>
      <c r="CZR100" s="67"/>
      <c r="CZS100" s="67"/>
      <c r="CZT100" s="67"/>
      <c r="CZU100" s="67"/>
      <c r="CZV100" s="67"/>
      <c r="CZW100" s="67"/>
      <c r="CZX100" s="67"/>
      <c r="CZY100" s="67"/>
      <c r="CZZ100" s="67"/>
      <c r="DAA100" s="67"/>
      <c r="DAB100" s="67"/>
      <c r="DAC100" s="67"/>
      <c r="DAD100" s="67"/>
      <c r="DAE100" s="67"/>
      <c r="DAF100" s="67"/>
      <c r="DAG100" s="67"/>
      <c r="DAH100" s="67"/>
      <c r="DAI100" s="67"/>
      <c r="DAJ100" s="67"/>
      <c r="DAK100" s="67"/>
      <c r="DAL100" s="67"/>
      <c r="DAM100" s="67"/>
      <c r="DAN100" s="67"/>
      <c r="DAO100" s="67"/>
      <c r="DAP100" s="67"/>
      <c r="DAQ100" s="67"/>
      <c r="DAR100" s="67"/>
      <c r="DAS100" s="67"/>
      <c r="DAT100" s="67"/>
      <c r="DAU100" s="67"/>
      <c r="DAV100" s="67"/>
      <c r="DAW100" s="67"/>
      <c r="DAX100" s="67"/>
      <c r="DAY100" s="67"/>
      <c r="DAZ100" s="67"/>
      <c r="DBA100" s="67"/>
      <c r="DBB100" s="67"/>
      <c r="DBC100" s="67"/>
      <c r="DBD100" s="67"/>
      <c r="DBE100" s="67"/>
      <c r="DBF100" s="67"/>
      <c r="DBG100" s="67"/>
      <c r="DBH100" s="67"/>
      <c r="DBI100" s="67"/>
      <c r="DBJ100" s="67"/>
      <c r="DBK100" s="67"/>
      <c r="DBL100" s="67"/>
      <c r="DBM100" s="67"/>
      <c r="DBN100" s="67"/>
      <c r="DBO100" s="67"/>
      <c r="DBP100" s="67"/>
      <c r="DBQ100" s="67"/>
      <c r="DBR100" s="67"/>
      <c r="DBS100" s="67"/>
      <c r="DBT100" s="67"/>
      <c r="DBU100" s="67"/>
      <c r="DBV100" s="67"/>
      <c r="DBW100" s="67"/>
      <c r="DBX100" s="67"/>
      <c r="DBY100" s="67"/>
      <c r="DBZ100" s="67"/>
      <c r="DCA100" s="67"/>
      <c r="DCB100" s="67"/>
      <c r="DCC100" s="67"/>
      <c r="DCD100" s="67"/>
      <c r="DCE100" s="67"/>
      <c r="DCF100" s="67"/>
      <c r="DCG100" s="67"/>
      <c r="DCH100" s="67"/>
      <c r="DCI100" s="67"/>
      <c r="DCJ100" s="67"/>
      <c r="DCK100" s="67"/>
      <c r="DCL100" s="67"/>
      <c r="DCM100" s="67"/>
      <c r="DCN100" s="67"/>
      <c r="DCO100" s="67"/>
      <c r="DCP100" s="67"/>
      <c r="DCQ100" s="67"/>
      <c r="DCR100" s="67"/>
      <c r="DCS100" s="67"/>
      <c r="DCT100" s="67"/>
      <c r="DCU100" s="67"/>
      <c r="DCV100" s="67"/>
      <c r="DCW100" s="67"/>
      <c r="DCX100" s="67"/>
      <c r="DCY100" s="67"/>
      <c r="DCZ100" s="67"/>
      <c r="DDA100" s="67"/>
      <c r="DDB100" s="67"/>
      <c r="DDC100" s="67"/>
      <c r="DDD100" s="67"/>
      <c r="DDE100" s="67"/>
      <c r="DDF100" s="67"/>
      <c r="DDG100" s="67"/>
      <c r="DDH100" s="67"/>
      <c r="DDI100" s="67"/>
      <c r="DDJ100" s="67"/>
      <c r="DDK100" s="67"/>
      <c r="DDL100" s="67"/>
      <c r="DDM100" s="67"/>
      <c r="DDN100" s="67"/>
      <c r="DDO100" s="67"/>
      <c r="DDP100" s="67"/>
      <c r="DDQ100" s="67"/>
      <c r="DDR100" s="67"/>
      <c r="DDS100" s="67"/>
      <c r="DDT100" s="67"/>
      <c r="DDU100" s="67"/>
      <c r="DDV100" s="67"/>
      <c r="DDW100" s="67"/>
      <c r="DDX100" s="67"/>
      <c r="DDY100" s="67"/>
      <c r="DDZ100" s="67"/>
      <c r="DEA100" s="67"/>
      <c r="DEB100" s="67"/>
      <c r="DEC100" s="67"/>
      <c r="DED100" s="67"/>
      <c r="DEE100" s="67"/>
      <c r="DEF100" s="67"/>
      <c r="DEG100" s="67"/>
      <c r="DEH100" s="67"/>
      <c r="DEI100" s="67"/>
      <c r="DEJ100" s="67"/>
      <c r="DEK100" s="67"/>
      <c r="DEL100" s="67"/>
      <c r="DEM100" s="67"/>
      <c r="DEN100" s="67"/>
      <c r="DEO100" s="67"/>
      <c r="DEP100" s="67"/>
      <c r="DEQ100" s="67"/>
      <c r="DER100" s="67"/>
      <c r="DES100" s="67"/>
      <c r="DET100" s="67"/>
      <c r="DEU100" s="67"/>
      <c r="DEV100" s="67"/>
      <c r="DEW100" s="67"/>
      <c r="DEX100" s="67"/>
      <c r="DEY100" s="67"/>
      <c r="DEZ100" s="67"/>
      <c r="DFA100" s="67"/>
      <c r="DFB100" s="67"/>
      <c r="DFC100" s="67"/>
      <c r="DFD100" s="67"/>
      <c r="DFE100" s="67"/>
      <c r="DFF100" s="67"/>
      <c r="DFG100" s="67"/>
      <c r="DFH100" s="67"/>
      <c r="DFI100" s="67"/>
      <c r="DFJ100" s="67"/>
      <c r="DFK100" s="67"/>
      <c r="DFL100" s="67"/>
      <c r="DFM100" s="67"/>
      <c r="DFN100" s="67"/>
      <c r="DFO100" s="67"/>
      <c r="DFP100" s="67"/>
      <c r="DFQ100" s="67"/>
      <c r="DFR100" s="67"/>
      <c r="DFS100" s="67"/>
      <c r="DFT100" s="67"/>
      <c r="DFU100" s="67"/>
      <c r="DFV100" s="67"/>
      <c r="DFW100" s="67"/>
      <c r="DFX100" s="67"/>
      <c r="DFY100" s="67"/>
      <c r="DFZ100" s="67"/>
      <c r="DGA100" s="67"/>
      <c r="DGB100" s="67"/>
      <c r="DGC100" s="67"/>
      <c r="DGD100" s="67"/>
      <c r="DGE100" s="67"/>
      <c r="DGF100" s="67"/>
      <c r="DGG100" s="67"/>
      <c r="DGH100" s="67"/>
      <c r="DGI100" s="67"/>
      <c r="DGJ100" s="67"/>
      <c r="DGK100" s="67"/>
      <c r="DGL100" s="67"/>
      <c r="DGM100" s="67"/>
      <c r="DGN100" s="67"/>
      <c r="DGO100" s="67"/>
      <c r="DGP100" s="67"/>
      <c r="DGQ100" s="67"/>
      <c r="DGR100" s="67"/>
      <c r="DGS100" s="67"/>
      <c r="DGT100" s="67"/>
      <c r="DGU100" s="67"/>
      <c r="DGV100" s="67"/>
      <c r="DGW100" s="67"/>
      <c r="DGX100" s="67"/>
      <c r="DGY100" s="67"/>
      <c r="DGZ100" s="67"/>
      <c r="DHA100" s="67"/>
      <c r="DHB100" s="67"/>
      <c r="DHC100" s="67"/>
      <c r="DHD100" s="67"/>
      <c r="DHE100" s="67"/>
      <c r="DHF100" s="67"/>
      <c r="DHG100" s="67"/>
      <c r="DHH100" s="67"/>
      <c r="DHI100" s="67"/>
      <c r="DHJ100" s="67"/>
      <c r="DHK100" s="67"/>
      <c r="DHL100" s="67"/>
      <c r="DHM100" s="67"/>
      <c r="DHN100" s="67"/>
      <c r="DHO100" s="67"/>
      <c r="DHP100" s="67"/>
      <c r="DHQ100" s="67"/>
      <c r="DHR100" s="67"/>
      <c r="DHS100" s="67"/>
      <c r="DHT100" s="67"/>
      <c r="DHU100" s="67"/>
      <c r="DHV100" s="67"/>
      <c r="DHW100" s="67"/>
      <c r="DHX100" s="67"/>
      <c r="DHY100" s="67"/>
      <c r="DHZ100" s="67"/>
      <c r="DIA100" s="67"/>
      <c r="DIB100" s="67"/>
      <c r="DIC100" s="67"/>
      <c r="DID100" s="67"/>
      <c r="DIE100" s="67"/>
      <c r="DIF100" s="67"/>
      <c r="DIG100" s="67"/>
      <c r="DIH100" s="67"/>
      <c r="DII100" s="67"/>
      <c r="DIJ100" s="67"/>
      <c r="DIK100" s="67"/>
      <c r="DIL100" s="67"/>
      <c r="DIM100" s="67"/>
      <c r="DIN100" s="67"/>
      <c r="DIO100" s="67"/>
      <c r="DIP100" s="67"/>
      <c r="DIQ100" s="67"/>
      <c r="DIR100" s="67"/>
      <c r="DIS100" s="67"/>
      <c r="DIT100" s="67"/>
      <c r="DIU100" s="67"/>
      <c r="DIV100" s="67"/>
      <c r="DIW100" s="67"/>
      <c r="DIX100" s="67"/>
      <c r="DIY100" s="67"/>
      <c r="DIZ100" s="67"/>
      <c r="DJA100" s="67"/>
      <c r="DJB100" s="67"/>
      <c r="DJC100" s="67"/>
      <c r="DJD100" s="67"/>
      <c r="DJE100" s="67"/>
      <c r="DJF100" s="67"/>
      <c r="DJG100" s="67"/>
      <c r="DJH100" s="67"/>
      <c r="DJI100" s="67"/>
      <c r="DJJ100" s="67"/>
      <c r="DJK100" s="67"/>
      <c r="DJL100" s="67"/>
      <c r="DJM100" s="67"/>
      <c r="DJN100" s="67"/>
      <c r="DJO100" s="67"/>
      <c r="DJP100" s="67"/>
      <c r="DJQ100" s="67"/>
      <c r="DJR100" s="67"/>
      <c r="DJS100" s="67"/>
      <c r="DJT100" s="67"/>
      <c r="DJU100" s="67"/>
      <c r="DJV100" s="67"/>
      <c r="DJW100" s="67"/>
      <c r="DJX100" s="67"/>
      <c r="DJY100" s="67"/>
      <c r="DJZ100" s="67"/>
      <c r="DKA100" s="67"/>
      <c r="DKB100" s="67"/>
      <c r="DKC100" s="67"/>
      <c r="DKD100" s="67"/>
      <c r="DKE100" s="67"/>
      <c r="DKF100" s="67"/>
      <c r="DKG100" s="67"/>
      <c r="DKH100" s="67"/>
      <c r="DKI100" s="67"/>
      <c r="DKJ100" s="67"/>
      <c r="DKK100" s="67"/>
      <c r="DKL100" s="67"/>
      <c r="DKM100" s="67"/>
      <c r="DKN100" s="67"/>
      <c r="DKO100" s="67"/>
      <c r="DKP100" s="67"/>
      <c r="DKQ100" s="67"/>
      <c r="DKR100" s="67"/>
      <c r="DKS100" s="67"/>
      <c r="DKT100" s="67"/>
      <c r="DKU100" s="67"/>
      <c r="DKV100" s="67"/>
      <c r="DKW100" s="67"/>
      <c r="DKX100" s="67"/>
      <c r="DKY100" s="67"/>
      <c r="DKZ100" s="67"/>
      <c r="DLA100" s="67"/>
      <c r="DLB100" s="67"/>
      <c r="DLC100" s="67"/>
      <c r="DLD100" s="67"/>
      <c r="DLE100" s="67"/>
      <c r="DLF100" s="67"/>
      <c r="DLG100" s="67"/>
      <c r="DLH100" s="67"/>
      <c r="DLI100" s="67"/>
      <c r="DLJ100" s="67"/>
      <c r="DLK100" s="67"/>
      <c r="DLL100" s="67"/>
      <c r="DLM100" s="67"/>
      <c r="DLN100" s="67"/>
      <c r="DLO100" s="67"/>
      <c r="DLP100" s="67"/>
      <c r="DLQ100" s="67"/>
      <c r="DLR100" s="67"/>
      <c r="DLS100" s="67"/>
      <c r="DLT100" s="67"/>
      <c r="DLU100" s="67"/>
      <c r="DLV100" s="67"/>
      <c r="DLW100" s="67"/>
      <c r="DLX100" s="67"/>
      <c r="DLY100" s="67"/>
      <c r="DLZ100" s="67"/>
      <c r="DMA100" s="67"/>
      <c r="DMB100" s="67"/>
      <c r="DMC100" s="67"/>
      <c r="DMD100" s="67"/>
      <c r="DME100" s="67"/>
      <c r="DMF100" s="67"/>
      <c r="DMG100" s="67"/>
      <c r="DMH100" s="67"/>
      <c r="DMI100" s="67"/>
      <c r="DMJ100" s="67"/>
      <c r="DMK100" s="67"/>
      <c r="DML100" s="67"/>
      <c r="DMM100" s="67"/>
      <c r="DMN100" s="67"/>
      <c r="DMO100" s="67"/>
      <c r="DMP100" s="67"/>
      <c r="DMQ100" s="67"/>
      <c r="DMR100" s="67"/>
      <c r="DMS100" s="67"/>
      <c r="DMT100" s="67"/>
      <c r="DMU100" s="67"/>
      <c r="DMV100" s="67"/>
      <c r="DMW100" s="67"/>
      <c r="DMX100" s="67"/>
      <c r="DMY100" s="67"/>
      <c r="DMZ100" s="67"/>
      <c r="DNA100" s="67"/>
      <c r="DNB100" s="67"/>
      <c r="DNC100" s="67"/>
      <c r="DND100" s="67"/>
      <c r="DNE100" s="67"/>
      <c r="DNF100" s="67"/>
      <c r="DNG100" s="67"/>
      <c r="DNH100" s="67"/>
      <c r="DNI100" s="67"/>
      <c r="DNJ100" s="67"/>
      <c r="DNK100" s="67"/>
      <c r="DNL100" s="67"/>
      <c r="DNM100" s="67"/>
      <c r="DNN100" s="67"/>
      <c r="DNO100" s="67"/>
      <c r="DNP100" s="67"/>
      <c r="DNQ100" s="67"/>
      <c r="DNR100" s="67"/>
      <c r="DNS100" s="67"/>
      <c r="DNT100" s="67"/>
      <c r="DNU100" s="67"/>
      <c r="DNV100" s="67"/>
      <c r="DNW100" s="67"/>
      <c r="DNX100" s="67"/>
      <c r="DNY100" s="67"/>
      <c r="DNZ100" s="67"/>
      <c r="DOA100" s="67"/>
      <c r="DOB100" s="67"/>
      <c r="DOC100" s="67"/>
      <c r="DOD100" s="67"/>
      <c r="DOE100" s="67"/>
      <c r="DOF100" s="67"/>
      <c r="DOG100" s="67"/>
      <c r="DOH100" s="67"/>
      <c r="DOI100" s="67"/>
      <c r="DOJ100" s="67"/>
      <c r="DOK100" s="67"/>
      <c r="DOL100" s="67"/>
      <c r="DOM100" s="67"/>
      <c r="DON100" s="67"/>
      <c r="DOO100" s="67"/>
      <c r="DOP100" s="67"/>
      <c r="DOQ100" s="67"/>
      <c r="DOR100" s="67"/>
      <c r="DOS100" s="67"/>
      <c r="DOT100" s="67"/>
      <c r="DOU100" s="67"/>
      <c r="DOV100" s="67"/>
      <c r="DOW100" s="67"/>
      <c r="DOX100" s="67"/>
      <c r="DOY100" s="67"/>
      <c r="DOZ100" s="67"/>
      <c r="DPA100" s="67"/>
      <c r="DPB100" s="67"/>
      <c r="DPC100" s="67"/>
      <c r="DPD100" s="67"/>
      <c r="DPE100" s="67"/>
      <c r="DPF100" s="67"/>
      <c r="DPG100" s="67"/>
      <c r="DPH100" s="67"/>
      <c r="DPI100" s="67"/>
      <c r="DPJ100" s="67"/>
      <c r="DPK100" s="67"/>
      <c r="DPL100" s="67"/>
      <c r="DPM100" s="67"/>
      <c r="DPN100" s="67"/>
      <c r="DPO100" s="67"/>
      <c r="DPP100" s="67"/>
      <c r="DPQ100" s="67"/>
      <c r="DPR100" s="67"/>
      <c r="DPS100" s="67"/>
      <c r="DPT100" s="67"/>
      <c r="DPU100" s="67"/>
      <c r="DPV100" s="67"/>
      <c r="DPW100" s="67"/>
      <c r="DPX100" s="67"/>
      <c r="DPY100" s="67"/>
      <c r="DPZ100" s="67"/>
      <c r="DQA100" s="67"/>
      <c r="DQB100" s="67"/>
      <c r="DQC100" s="67"/>
      <c r="DQD100" s="67"/>
      <c r="DQE100" s="67"/>
      <c r="DQF100" s="67"/>
      <c r="DQG100" s="67"/>
      <c r="DQH100" s="67"/>
      <c r="DQI100" s="67"/>
      <c r="DQJ100" s="67"/>
      <c r="DQK100" s="67"/>
      <c r="DQL100" s="67"/>
      <c r="DQM100" s="67"/>
      <c r="DQN100" s="67"/>
      <c r="DQO100" s="67"/>
      <c r="DQP100" s="67"/>
      <c r="DQQ100" s="67"/>
      <c r="DQR100" s="67"/>
      <c r="DQS100" s="67"/>
      <c r="DQT100" s="67"/>
      <c r="DQU100" s="67"/>
      <c r="DQV100" s="67"/>
      <c r="DQW100" s="67"/>
      <c r="DQX100" s="67"/>
      <c r="DQY100" s="67"/>
      <c r="DQZ100" s="67"/>
      <c r="DRA100" s="67"/>
      <c r="DRB100" s="67"/>
      <c r="DRC100" s="67"/>
      <c r="DRD100" s="67"/>
      <c r="DRE100" s="67"/>
      <c r="DRF100" s="67"/>
      <c r="DRG100" s="67"/>
      <c r="DRH100" s="67"/>
      <c r="DRI100" s="67"/>
      <c r="DRJ100" s="67"/>
      <c r="DRK100" s="67"/>
      <c r="DRL100" s="67"/>
      <c r="DRM100" s="67"/>
      <c r="DRN100" s="67"/>
      <c r="DRO100" s="67"/>
      <c r="DRP100" s="67"/>
      <c r="DRQ100" s="67"/>
      <c r="DRR100" s="67"/>
      <c r="DRS100" s="67"/>
      <c r="DRT100" s="67"/>
      <c r="DRU100" s="67"/>
      <c r="DRV100" s="67"/>
      <c r="DRW100" s="67"/>
      <c r="DRX100" s="67"/>
      <c r="DRY100" s="67"/>
      <c r="DRZ100" s="67"/>
      <c r="DSA100" s="67"/>
      <c r="DSB100" s="67"/>
      <c r="DSC100" s="67"/>
      <c r="DSD100" s="67"/>
      <c r="DSE100" s="67"/>
      <c r="DSF100" s="67"/>
      <c r="DSG100" s="67"/>
      <c r="DSH100" s="67"/>
      <c r="DSI100" s="67"/>
      <c r="DSJ100" s="67"/>
      <c r="DSK100" s="67"/>
      <c r="DSL100" s="67"/>
      <c r="DSM100" s="67"/>
      <c r="DSN100" s="67"/>
      <c r="DSO100" s="67"/>
      <c r="DSP100" s="67"/>
      <c r="DSQ100" s="67"/>
      <c r="DSR100" s="67"/>
      <c r="DSS100" s="67"/>
      <c r="DST100" s="67"/>
      <c r="DSU100" s="67"/>
      <c r="DSV100" s="67"/>
      <c r="DSW100" s="67"/>
      <c r="DSX100" s="67"/>
      <c r="DSY100" s="67"/>
      <c r="DSZ100" s="67"/>
      <c r="DTA100" s="67"/>
      <c r="DTB100" s="67"/>
      <c r="DTC100" s="67"/>
      <c r="DTD100" s="67"/>
      <c r="DTE100" s="67"/>
      <c r="DTF100" s="67"/>
      <c r="DTG100" s="67"/>
      <c r="DTH100" s="67"/>
      <c r="DTI100" s="67"/>
      <c r="DTJ100" s="67"/>
      <c r="DTK100" s="67"/>
      <c r="DTL100" s="67"/>
      <c r="DTM100" s="67"/>
      <c r="DTN100" s="67"/>
      <c r="DTO100" s="67"/>
      <c r="DTP100" s="67"/>
      <c r="DTQ100" s="67"/>
      <c r="DTR100" s="67"/>
      <c r="DTS100" s="67"/>
      <c r="DTT100" s="67"/>
      <c r="DTU100" s="67"/>
      <c r="DTV100" s="67"/>
      <c r="DTW100" s="67"/>
      <c r="DTX100" s="67"/>
      <c r="DTY100" s="67"/>
      <c r="DTZ100" s="67"/>
      <c r="DUA100" s="67"/>
      <c r="DUB100" s="67"/>
      <c r="DUC100" s="67"/>
      <c r="DUD100" s="67"/>
      <c r="DUE100" s="67"/>
      <c r="DUF100" s="67"/>
      <c r="DUG100" s="67"/>
      <c r="DUH100" s="67"/>
      <c r="DUI100" s="67"/>
      <c r="DUJ100" s="67"/>
      <c r="DUK100" s="67"/>
      <c r="DUL100" s="67"/>
      <c r="DUM100" s="67"/>
      <c r="DUN100" s="67"/>
      <c r="DUO100" s="67"/>
      <c r="DUP100" s="67"/>
      <c r="DUQ100" s="67"/>
      <c r="DUR100" s="67"/>
      <c r="DUS100" s="67"/>
      <c r="DUT100" s="67"/>
      <c r="DUU100" s="67"/>
      <c r="DUV100" s="67"/>
      <c r="DUW100" s="67"/>
      <c r="DUX100" s="67"/>
      <c r="DUY100" s="67"/>
      <c r="DUZ100" s="67"/>
      <c r="DVA100" s="67"/>
      <c r="DVB100" s="67"/>
      <c r="DVC100" s="67"/>
      <c r="DVD100" s="67"/>
      <c r="DVE100" s="67"/>
      <c r="DVF100" s="67"/>
      <c r="DVG100" s="67"/>
      <c r="DVH100" s="67"/>
      <c r="DVI100" s="67"/>
      <c r="DVJ100" s="67"/>
      <c r="DVK100" s="67"/>
      <c r="DVL100" s="67"/>
      <c r="DVM100" s="67"/>
      <c r="DVN100" s="67"/>
      <c r="DVO100" s="67"/>
      <c r="DVP100" s="67"/>
      <c r="DVQ100" s="67"/>
      <c r="DVR100" s="67"/>
      <c r="DVS100" s="67"/>
      <c r="DVT100" s="67"/>
      <c r="DVU100" s="67"/>
      <c r="DVV100" s="67"/>
      <c r="DVW100" s="67"/>
      <c r="DVX100" s="67"/>
      <c r="DVY100" s="67"/>
      <c r="DVZ100" s="67"/>
      <c r="DWA100" s="67"/>
      <c r="DWB100" s="67"/>
      <c r="DWC100" s="67"/>
      <c r="DWD100" s="67"/>
      <c r="DWE100" s="67"/>
      <c r="DWF100" s="67"/>
      <c r="DWG100" s="67"/>
      <c r="DWH100" s="67"/>
      <c r="DWI100" s="67"/>
      <c r="DWJ100" s="67"/>
      <c r="DWK100" s="67"/>
      <c r="DWL100" s="67"/>
      <c r="DWM100" s="67"/>
      <c r="DWN100" s="67"/>
      <c r="DWO100" s="67"/>
      <c r="DWP100" s="67"/>
      <c r="DWQ100" s="67"/>
      <c r="DWR100" s="67"/>
      <c r="DWS100" s="67"/>
      <c r="DWT100" s="67"/>
      <c r="DWU100" s="67"/>
      <c r="DWV100" s="67"/>
      <c r="DWW100" s="67"/>
      <c r="DWX100" s="67"/>
      <c r="DWY100" s="67"/>
      <c r="DWZ100" s="67"/>
      <c r="DXA100" s="67"/>
      <c r="DXB100" s="67"/>
      <c r="DXC100" s="67"/>
      <c r="DXD100" s="67"/>
      <c r="DXE100" s="67"/>
      <c r="DXF100" s="67"/>
      <c r="DXG100" s="67"/>
      <c r="DXH100" s="67"/>
      <c r="DXI100" s="67"/>
      <c r="DXJ100" s="67"/>
      <c r="DXK100" s="67"/>
      <c r="DXL100" s="67"/>
      <c r="DXM100" s="67"/>
      <c r="DXN100" s="67"/>
      <c r="DXO100" s="67"/>
      <c r="DXP100" s="67"/>
      <c r="DXQ100" s="67"/>
      <c r="DXR100" s="67"/>
      <c r="DXS100" s="67"/>
      <c r="DXT100" s="67"/>
      <c r="DXU100" s="67"/>
      <c r="DXV100" s="67"/>
      <c r="DXW100" s="67"/>
      <c r="DXX100" s="67"/>
      <c r="DXY100" s="67"/>
      <c r="DXZ100" s="67"/>
      <c r="DYA100" s="67"/>
      <c r="DYB100" s="67"/>
      <c r="DYC100" s="67"/>
      <c r="DYD100" s="67"/>
      <c r="DYE100" s="67"/>
      <c r="DYF100" s="67"/>
      <c r="DYG100" s="67"/>
      <c r="DYH100" s="67"/>
      <c r="DYI100" s="67"/>
      <c r="DYJ100" s="67"/>
      <c r="DYK100" s="67"/>
      <c r="DYL100" s="67"/>
      <c r="DYM100" s="67"/>
      <c r="DYN100" s="67"/>
      <c r="DYO100" s="67"/>
      <c r="DYP100" s="67"/>
      <c r="DYQ100" s="67"/>
      <c r="DYR100" s="67"/>
      <c r="DYS100" s="67"/>
      <c r="DYT100" s="67"/>
      <c r="DYU100" s="67"/>
      <c r="DYV100" s="67"/>
      <c r="DYW100" s="67"/>
      <c r="DYX100" s="67"/>
      <c r="DYY100" s="67"/>
      <c r="DYZ100" s="67"/>
      <c r="DZA100" s="67"/>
      <c r="DZB100" s="67"/>
      <c r="DZC100" s="67"/>
      <c r="DZD100" s="67"/>
      <c r="DZE100" s="67"/>
      <c r="DZF100" s="67"/>
      <c r="DZG100" s="67"/>
      <c r="DZH100" s="67"/>
      <c r="DZI100" s="67"/>
      <c r="DZJ100" s="67"/>
      <c r="DZK100" s="67"/>
      <c r="DZL100" s="67"/>
      <c r="DZM100" s="67"/>
      <c r="DZN100" s="67"/>
      <c r="DZO100" s="67"/>
      <c r="DZP100" s="67"/>
      <c r="DZQ100" s="67"/>
      <c r="DZR100" s="67"/>
      <c r="DZS100" s="67"/>
      <c r="DZT100" s="67"/>
      <c r="DZU100" s="67"/>
      <c r="DZV100" s="67"/>
      <c r="DZW100" s="67"/>
      <c r="DZX100" s="67"/>
      <c r="DZY100" s="67"/>
      <c r="DZZ100" s="67"/>
      <c r="EAA100" s="67"/>
      <c r="EAB100" s="67"/>
      <c r="EAC100" s="67"/>
      <c r="EAD100" s="67"/>
      <c r="EAE100" s="67"/>
      <c r="EAF100" s="67"/>
      <c r="EAG100" s="67"/>
      <c r="EAH100" s="67"/>
      <c r="EAI100" s="67"/>
      <c r="EAJ100" s="67"/>
      <c r="EAK100" s="67"/>
      <c r="EAL100" s="67"/>
      <c r="EAM100" s="67"/>
      <c r="EAN100" s="67"/>
      <c r="EAO100" s="67"/>
      <c r="EAP100" s="67"/>
      <c r="EAQ100" s="67"/>
      <c r="EAR100" s="67"/>
      <c r="EAS100" s="67"/>
      <c r="EAT100" s="67"/>
      <c r="EAU100" s="67"/>
      <c r="EAV100" s="67"/>
      <c r="EAW100" s="67"/>
      <c r="EAX100" s="67"/>
      <c r="EAY100" s="67"/>
      <c r="EAZ100" s="67"/>
      <c r="EBA100" s="67"/>
      <c r="EBB100" s="67"/>
      <c r="EBC100" s="67"/>
      <c r="EBD100" s="67"/>
      <c r="EBE100" s="67"/>
      <c r="EBF100" s="67"/>
      <c r="EBG100" s="67"/>
      <c r="EBH100" s="67"/>
      <c r="EBI100" s="67"/>
      <c r="EBJ100" s="67"/>
      <c r="EBK100" s="67"/>
      <c r="EBL100" s="67"/>
      <c r="EBM100" s="67"/>
      <c r="EBN100" s="67"/>
      <c r="EBO100" s="67"/>
      <c r="EBP100" s="67"/>
      <c r="EBQ100" s="67"/>
      <c r="EBR100" s="67"/>
      <c r="EBS100" s="67"/>
      <c r="EBT100" s="67"/>
      <c r="EBU100" s="67"/>
      <c r="EBV100" s="67"/>
      <c r="EBW100" s="67"/>
      <c r="EBX100" s="67"/>
      <c r="EBY100" s="67"/>
      <c r="EBZ100" s="67"/>
      <c r="ECA100" s="67"/>
      <c r="ECB100" s="67"/>
      <c r="ECC100" s="67"/>
      <c r="ECD100" s="67"/>
      <c r="ECE100" s="67"/>
      <c r="ECF100" s="67"/>
      <c r="ECG100" s="67"/>
      <c r="ECH100" s="67"/>
      <c r="ECI100" s="67"/>
      <c r="ECJ100" s="67"/>
      <c r="ECK100" s="67"/>
      <c r="ECL100" s="67"/>
      <c r="ECM100" s="67"/>
      <c r="ECN100" s="67"/>
      <c r="ECO100" s="67"/>
      <c r="ECP100" s="67"/>
      <c r="ECQ100" s="67"/>
      <c r="ECR100" s="67"/>
      <c r="ECS100" s="67"/>
      <c r="ECT100" s="67"/>
      <c r="ECU100" s="67"/>
      <c r="ECV100" s="67"/>
      <c r="ECW100" s="67"/>
      <c r="ECX100" s="67"/>
      <c r="ECY100" s="67"/>
      <c r="ECZ100" s="67"/>
      <c r="EDA100" s="67"/>
      <c r="EDB100" s="67"/>
      <c r="EDC100" s="67"/>
      <c r="EDD100" s="67"/>
      <c r="EDE100" s="67"/>
      <c r="EDF100" s="67"/>
      <c r="EDG100" s="67"/>
      <c r="EDH100" s="67"/>
      <c r="EDI100" s="67"/>
      <c r="EDJ100" s="67"/>
      <c r="EDK100" s="67"/>
      <c r="EDL100" s="67"/>
      <c r="EDM100" s="67"/>
      <c r="EDN100" s="67"/>
      <c r="EDO100" s="67"/>
      <c r="EDP100" s="67"/>
      <c r="EDQ100" s="67"/>
      <c r="EDR100" s="67"/>
      <c r="EDS100" s="67"/>
      <c r="EDT100" s="67"/>
      <c r="EDU100" s="67"/>
      <c r="EDV100" s="67"/>
      <c r="EDW100" s="67"/>
      <c r="EDX100" s="67"/>
      <c r="EDY100" s="67"/>
      <c r="EDZ100" s="67"/>
      <c r="EEA100" s="67"/>
      <c r="EEB100" s="67"/>
      <c r="EEC100" s="67"/>
      <c r="EED100" s="67"/>
      <c r="EEE100" s="67"/>
      <c r="EEF100" s="67"/>
      <c r="EEG100" s="67"/>
      <c r="EEH100" s="67"/>
      <c r="EEI100" s="67"/>
      <c r="EEJ100" s="67"/>
      <c r="EEK100" s="67"/>
      <c r="EEL100" s="67"/>
      <c r="EEM100" s="67"/>
      <c r="EEN100" s="67"/>
      <c r="EEO100" s="67"/>
      <c r="EEP100" s="67"/>
      <c r="EEQ100" s="67"/>
      <c r="EER100" s="67"/>
      <c r="EES100" s="67"/>
      <c r="EET100" s="67"/>
      <c r="EEU100" s="67"/>
      <c r="EEV100" s="67"/>
      <c r="EEW100" s="67"/>
      <c r="EEX100" s="67"/>
      <c r="EEY100" s="67"/>
      <c r="EEZ100" s="67"/>
      <c r="EFA100" s="67"/>
      <c r="EFB100" s="67"/>
      <c r="EFC100" s="67"/>
      <c r="EFD100" s="67"/>
      <c r="EFE100" s="67"/>
      <c r="EFF100" s="67"/>
      <c r="EFG100" s="67"/>
      <c r="EFH100" s="67"/>
      <c r="EFI100" s="67"/>
      <c r="EFJ100" s="67"/>
      <c r="EFK100" s="67"/>
      <c r="EFL100" s="67"/>
      <c r="EFM100" s="67"/>
      <c r="EFN100" s="67"/>
      <c r="EFO100" s="67"/>
      <c r="EFP100" s="67"/>
      <c r="EFQ100" s="67"/>
      <c r="EFR100" s="67"/>
      <c r="EFS100" s="67"/>
      <c r="EFT100" s="67"/>
      <c r="EFU100" s="67"/>
      <c r="EFV100" s="67"/>
      <c r="EFW100" s="67"/>
      <c r="EFX100" s="67"/>
      <c r="EFY100" s="67"/>
      <c r="EFZ100" s="67"/>
      <c r="EGA100" s="67"/>
      <c r="EGB100" s="67"/>
      <c r="EGC100" s="67"/>
      <c r="EGD100" s="67"/>
      <c r="EGE100" s="67"/>
      <c r="EGF100" s="67"/>
      <c r="EGG100" s="67"/>
      <c r="EGH100" s="67"/>
      <c r="EGI100" s="67"/>
      <c r="EGJ100" s="67"/>
      <c r="EGK100" s="67"/>
      <c r="EGL100" s="67"/>
      <c r="EGM100" s="67"/>
      <c r="EGN100" s="67"/>
      <c r="EGO100" s="67"/>
      <c r="EGP100" s="67"/>
      <c r="EGQ100" s="67"/>
      <c r="EGR100" s="67"/>
      <c r="EGS100" s="67"/>
      <c r="EGT100" s="67"/>
      <c r="EGU100" s="67"/>
      <c r="EGV100" s="67"/>
      <c r="EGW100" s="67"/>
      <c r="EGX100" s="67"/>
      <c r="EGY100" s="67"/>
      <c r="EGZ100" s="67"/>
      <c r="EHA100" s="67"/>
      <c r="EHB100" s="67"/>
      <c r="EHC100" s="67"/>
      <c r="EHD100" s="67"/>
      <c r="EHE100" s="67"/>
      <c r="EHF100" s="67"/>
      <c r="EHG100" s="67"/>
      <c r="EHH100" s="67"/>
      <c r="EHI100" s="67"/>
      <c r="EHJ100" s="67"/>
      <c r="EHK100" s="67"/>
      <c r="EHL100" s="67"/>
      <c r="EHM100" s="67"/>
      <c r="EHN100" s="67"/>
      <c r="EHO100" s="67"/>
      <c r="EHP100" s="67"/>
      <c r="EHQ100" s="67"/>
      <c r="EHR100" s="67"/>
      <c r="EHS100" s="67"/>
      <c r="EHT100" s="67"/>
      <c r="EHU100" s="67"/>
      <c r="EHV100" s="67"/>
      <c r="EHW100" s="67"/>
      <c r="EHX100" s="67"/>
      <c r="EHY100" s="67"/>
      <c r="EHZ100" s="67"/>
      <c r="EIA100" s="67"/>
      <c r="EIB100" s="67"/>
      <c r="EIC100" s="67"/>
      <c r="EID100" s="67"/>
      <c r="EIE100" s="67"/>
      <c r="EIF100" s="67"/>
      <c r="EIG100" s="67"/>
      <c r="EIH100" s="67"/>
      <c r="EII100" s="67"/>
      <c r="EIJ100" s="67"/>
      <c r="EIK100" s="67"/>
      <c r="EIL100" s="67"/>
      <c r="EIM100" s="67"/>
      <c r="EIN100" s="67"/>
      <c r="EIO100" s="67"/>
      <c r="EIP100" s="67"/>
      <c r="EIQ100" s="67"/>
      <c r="EIR100" s="67"/>
      <c r="EIS100" s="67"/>
      <c r="EIT100" s="67"/>
      <c r="EIU100" s="67"/>
      <c r="EIV100" s="67"/>
      <c r="EIW100" s="67"/>
      <c r="EIX100" s="67"/>
      <c r="EIY100" s="67"/>
      <c r="EIZ100" s="67"/>
      <c r="EJA100" s="67"/>
      <c r="EJB100" s="67"/>
      <c r="EJC100" s="67"/>
      <c r="EJD100" s="67"/>
      <c r="EJE100" s="67"/>
      <c r="EJF100" s="67"/>
      <c r="EJG100" s="67"/>
      <c r="EJH100" s="67"/>
      <c r="EJI100" s="67"/>
      <c r="EJJ100" s="67"/>
      <c r="EJK100" s="67"/>
      <c r="EJL100" s="67"/>
      <c r="EJM100" s="67"/>
      <c r="EJN100" s="67"/>
      <c r="EJO100" s="67"/>
      <c r="EJP100" s="67"/>
      <c r="EJQ100" s="67"/>
      <c r="EJR100" s="67"/>
      <c r="EJS100" s="67"/>
      <c r="EJT100" s="67"/>
      <c r="EJU100" s="67"/>
      <c r="EJV100" s="67"/>
      <c r="EJW100" s="67"/>
      <c r="EJX100" s="67"/>
      <c r="EJY100" s="67"/>
      <c r="EJZ100" s="67"/>
      <c r="EKA100" s="67"/>
      <c r="EKB100" s="67"/>
      <c r="EKC100" s="67"/>
      <c r="EKD100" s="67"/>
      <c r="EKE100" s="67"/>
      <c r="EKF100" s="67"/>
      <c r="EKG100" s="67"/>
      <c r="EKH100" s="67"/>
      <c r="EKI100" s="67"/>
      <c r="EKJ100" s="67"/>
      <c r="EKK100" s="67"/>
      <c r="EKL100" s="67"/>
      <c r="EKM100" s="67"/>
      <c r="EKN100" s="67"/>
      <c r="EKO100" s="67"/>
      <c r="EKP100" s="67"/>
      <c r="EKQ100" s="67"/>
      <c r="EKR100" s="67"/>
      <c r="EKS100" s="67"/>
      <c r="EKT100" s="67"/>
      <c r="EKU100" s="67"/>
      <c r="EKV100" s="67"/>
      <c r="EKW100" s="67"/>
      <c r="EKX100" s="67"/>
      <c r="EKY100" s="67"/>
      <c r="EKZ100" s="67"/>
      <c r="ELA100" s="67"/>
      <c r="ELB100" s="67"/>
      <c r="ELC100" s="67"/>
      <c r="ELD100" s="67"/>
      <c r="ELE100" s="67"/>
      <c r="ELF100" s="67"/>
      <c r="ELG100" s="67"/>
      <c r="ELH100" s="67"/>
      <c r="ELI100" s="67"/>
      <c r="ELJ100" s="67"/>
      <c r="ELK100" s="67"/>
      <c r="ELL100" s="67"/>
      <c r="ELM100" s="67"/>
      <c r="ELN100" s="67"/>
      <c r="ELO100" s="67"/>
      <c r="ELP100" s="67"/>
      <c r="ELQ100" s="67"/>
      <c r="ELR100" s="67"/>
      <c r="ELS100" s="67"/>
      <c r="ELT100" s="67"/>
      <c r="ELU100" s="67"/>
      <c r="ELV100" s="67"/>
      <c r="ELW100" s="67"/>
      <c r="ELX100" s="67"/>
      <c r="ELY100" s="67"/>
      <c r="ELZ100" s="67"/>
      <c r="EMA100" s="67"/>
      <c r="EMB100" s="67"/>
      <c r="EMC100" s="67"/>
      <c r="EMD100" s="67"/>
      <c r="EME100" s="67"/>
      <c r="EMF100" s="67"/>
      <c r="EMG100" s="67"/>
      <c r="EMH100" s="67"/>
      <c r="EMI100" s="67"/>
      <c r="EMJ100" s="67"/>
      <c r="EMK100" s="67"/>
      <c r="EML100" s="67"/>
      <c r="EMM100" s="67"/>
      <c r="EMN100" s="67"/>
      <c r="EMO100" s="67"/>
      <c r="EMP100" s="67"/>
      <c r="EMQ100" s="67"/>
      <c r="EMR100" s="67"/>
      <c r="EMS100" s="67"/>
      <c r="EMT100" s="67"/>
      <c r="EMU100" s="67"/>
      <c r="EMV100" s="67"/>
      <c r="EMW100" s="67"/>
      <c r="EMX100" s="67"/>
      <c r="EMY100" s="67"/>
      <c r="EMZ100" s="67"/>
      <c r="ENA100" s="67"/>
      <c r="ENB100" s="67"/>
      <c r="ENC100" s="67"/>
      <c r="END100" s="67"/>
      <c r="ENE100" s="67"/>
      <c r="ENF100" s="67"/>
      <c r="ENG100" s="67"/>
      <c r="ENH100" s="67"/>
      <c r="ENI100" s="67"/>
      <c r="ENJ100" s="67"/>
      <c r="ENK100" s="67"/>
      <c r="ENL100" s="67"/>
      <c r="ENM100" s="67"/>
      <c r="ENN100" s="67"/>
      <c r="ENO100" s="67"/>
      <c r="ENP100" s="67"/>
      <c r="ENQ100" s="67"/>
      <c r="ENR100" s="67"/>
      <c r="ENS100" s="67"/>
      <c r="ENT100" s="67"/>
      <c r="ENU100" s="67"/>
      <c r="ENV100" s="67"/>
      <c r="ENW100" s="67"/>
      <c r="ENX100" s="67"/>
      <c r="ENY100" s="67"/>
      <c r="ENZ100" s="67"/>
      <c r="EOA100" s="67"/>
      <c r="EOB100" s="67"/>
      <c r="EOC100" s="67"/>
      <c r="EOD100" s="67"/>
      <c r="EOE100" s="67"/>
      <c r="EOF100" s="67"/>
      <c r="EOG100" s="67"/>
      <c r="EOH100" s="67"/>
      <c r="EOI100" s="67"/>
      <c r="EOJ100" s="67"/>
      <c r="EOK100" s="67"/>
      <c r="EOL100" s="67"/>
      <c r="EOM100" s="67"/>
      <c r="EON100" s="67"/>
      <c r="EOO100" s="67"/>
      <c r="EOP100" s="67"/>
      <c r="EOQ100" s="67"/>
      <c r="EOR100" s="67"/>
      <c r="EOS100" s="67"/>
      <c r="EOT100" s="67"/>
      <c r="EOU100" s="67"/>
      <c r="EOV100" s="67"/>
      <c r="EOW100" s="67"/>
      <c r="EOX100" s="67"/>
      <c r="EOY100" s="67"/>
      <c r="EOZ100" s="67"/>
      <c r="EPA100" s="67"/>
      <c r="EPB100" s="67"/>
      <c r="EPC100" s="67"/>
      <c r="EPD100" s="67"/>
      <c r="EPE100" s="67"/>
      <c r="EPF100" s="67"/>
      <c r="EPG100" s="67"/>
      <c r="EPH100" s="67"/>
      <c r="EPI100" s="67"/>
      <c r="EPJ100" s="67"/>
      <c r="EPK100" s="67"/>
      <c r="EPL100" s="67"/>
      <c r="EPM100" s="67"/>
      <c r="EPN100" s="67"/>
      <c r="EPO100" s="67"/>
      <c r="EPP100" s="67"/>
      <c r="EPQ100" s="67"/>
      <c r="EPR100" s="67"/>
      <c r="EPS100" s="67"/>
      <c r="EPT100" s="67"/>
      <c r="EPU100" s="67"/>
      <c r="EPV100" s="67"/>
      <c r="EPW100" s="67"/>
      <c r="EPX100" s="67"/>
      <c r="EPY100" s="67"/>
      <c r="EPZ100" s="67"/>
      <c r="EQA100" s="67"/>
      <c r="EQB100" s="67"/>
      <c r="EQC100" s="67"/>
      <c r="EQD100" s="67"/>
      <c r="EQE100" s="67"/>
      <c r="EQF100" s="67"/>
      <c r="EQG100" s="67"/>
      <c r="EQH100" s="67"/>
      <c r="EQI100" s="67"/>
      <c r="EQJ100" s="67"/>
      <c r="EQK100" s="67"/>
      <c r="EQL100" s="67"/>
      <c r="EQM100" s="67"/>
      <c r="EQN100" s="67"/>
      <c r="EQO100" s="67"/>
      <c r="EQP100" s="67"/>
      <c r="EQQ100" s="67"/>
      <c r="EQR100" s="67"/>
      <c r="EQS100" s="67"/>
      <c r="EQT100" s="67"/>
      <c r="EQU100" s="67"/>
      <c r="EQV100" s="67"/>
      <c r="EQW100" s="67"/>
      <c r="EQX100" s="67"/>
      <c r="EQY100" s="67"/>
      <c r="EQZ100" s="67"/>
      <c r="ERA100" s="67"/>
      <c r="ERB100" s="67"/>
      <c r="ERC100" s="67"/>
      <c r="ERD100" s="67"/>
      <c r="ERE100" s="67"/>
      <c r="ERF100" s="67"/>
      <c r="ERG100" s="67"/>
      <c r="ERH100" s="67"/>
      <c r="ERI100" s="67"/>
      <c r="ERJ100" s="67"/>
      <c r="ERK100" s="67"/>
      <c r="ERL100" s="67"/>
      <c r="ERM100" s="67"/>
      <c r="ERN100" s="67"/>
      <c r="ERO100" s="67"/>
      <c r="ERP100" s="67"/>
      <c r="ERQ100" s="67"/>
      <c r="ERR100" s="67"/>
      <c r="ERS100" s="67"/>
      <c r="ERT100" s="67"/>
      <c r="ERU100" s="67"/>
      <c r="ERV100" s="67"/>
      <c r="ERW100" s="67"/>
      <c r="ERX100" s="67"/>
      <c r="ERY100" s="67"/>
      <c r="ERZ100" s="67"/>
      <c r="ESA100" s="67"/>
      <c r="ESB100" s="67"/>
      <c r="ESC100" s="67"/>
      <c r="ESD100" s="67"/>
      <c r="ESE100" s="67"/>
      <c r="ESF100" s="67"/>
      <c r="ESG100" s="67"/>
      <c r="ESH100" s="67"/>
      <c r="ESI100" s="67"/>
      <c r="ESJ100" s="67"/>
      <c r="ESK100" s="67"/>
      <c r="ESL100" s="67"/>
      <c r="ESM100" s="67"/>
      <c r="ESN100" s="67"/>
      <c r="ESO100" s="67"/>
      <c r="ESP100" s="67"/>
      <c r="ESQ100" s="67"/>
      <c r="ESR100" s="67"/>
      <c r="ESS100" s="67"/>
      <c r="EST100" s="67"/>
      <c r="ESU100" s="67"/>
      <c r="ESV100" s="67"/>
      <c r="ESW100" s="67"/>
      <c r="ESX100" s="67"/>
      <c r="ESY100" s="67"/>
      <c r="ESZ100" s="67"/>
      <c r="ETA100" s="67"/>
      <c r="ETB100" s="67"/>
      <c r="ETC100" s="67"/>
      <c r="ETD100" s="67"/>
      <c r="ETE100" s="67"/>
      <c r="ETF100" s="67"/>
      <c r="ETG100" s="67"/>
      <c r="ETH100" s="67"/>
      <c r="ETI100" s="67"/>
      <c r="ETJ100" s="67"/>
      <c r="ETK100" s="67"/>
      <c r="ETL100" s="67"/>
      <c r="ETM100" s="67"/>
      <c r="ETN100" s="67"/>
      <c r="ETO100" s="67"/>
      <c r="ETP100" s="67"/>
      <c r="ETQ100" s="67"/>
      <c r="ETR100" s="67"/>
      <c r="ETS100" s="67"/>
      <c r="ETT100" s="67"/>
      <c r="ETU100" s="67"/>
      <c r="ETV100" s="67"/>
      <c r="ETW100" s="67"/>
      <c r="ETX100" s="67"/>
      <c r="ETY100" s="67"/>
      <c r="ETZ100" s="67"/>
      <c r="EUA100" s="67"/>
      <c r="EUB100" s="67"/>
      <c r="EUC100" s="67"/>
      <c r="EUD100" s="67"/>
      <c r="EUE100" s="67"/>
      <c r="EUF100" s="67"/>
      <c r="EUG100" s="67"/>
      <c r="EUH100" s="67"/>
      <c r="EUI100" s="67"/>
      <c r="EUJ100" s="67"/>
      <c r="EUK100" s="67"/>
      <c r="EUL100" s="67"/>
      <c r="EUM100" s="67"/>
      <c r="EUN100" s="67"/>
      <c r="EUO100" s="67"/>
      <c r="EUP100" s="67"/>
      <c r="EUQ100" s="67"/>
      <c r="EUR100" s="67"/>
      <c r="EUS100" s="67"/>
      <c r="EUT100" s="67"/>
      <c r="EUU100" s="67"/>
      <c r="EUV100" s="67"/>
      <c r="EUW100" s="67"/>
      <c r="EUX100" s="67"/>
      <c r="EUY100" s="67"/>
      <c r="EUZ100" s="67"/>
      <c r="EVA100" s="67"/>
      <c r="EVB100" s="67"/>
      <c r="EVC100" s="67"/>
      <c r="EVD100" s="67"/>
      <c r="EVE100" s="67"/>
      <c r="EVF100" s="67"/>
      <c r="EVG100" s="67"/>
      <c r="EVH100" s="67"/>
      <c r="EVI100" s="67"/>
      <c r="EVJ100" s="67"/>
      <c r="EVK100" s="67"/>
      <c r="EVL100" s="67"/>
      <c r="EVM100" s="67"/>
      <c r="EVN100" s="67"/>
      <c r="EVO100" s="67"/>
      <c r="EVP100" s="67"/>
      <c r="EVQ100" s="67"/>
      <c r="EVR100" s="67"/>
      <c r="EVS100" s="67"/>
      <c r="EVT100" s="67"/>
      <c r="EVU100" s="67"/>
      <c r="EVV100" s="67"/>
      <c r="EVW100" s="67"/>
      <c r="EVX100" s="67"/>
      <c r="EVY100" s="67"/>
      <c r="EVZ100" s="67"/>
      <c r="EWA100" s="67"/>
      <c r="EWB100" s="67"/>
      <c r="EWC100" s="67"/>
      <c r="EWD100" s="67"/>
      <c r="EWE100" s="67"/>
      <c r="EWF100" s="67"/>
      <c r="EWG100" s="67"/>
      <c r="EWH100" s="67"/>
      <c r="EWI100" s="67"/>
      <c r="EWJ100" s="67"/>
      <c r="EWK100" s="67"/>
      <c r="EWL100" s="67"/>
      <c r="EWM100" s="67"/>
      <c r="EWN100" s="67"/>
      <c r="EWO100" s="67"/>
      <c r="EWP100" s="67"/>
      <c r="EWQ100" s="67"/>
      <c r="EWR100" s="67"/>
      <c r="EWS100" s="67"/>
      <c r="EWT100" s="67"/>
      <c r="EWU100" s="67"/>
      <c r="EWV100" s="67"/>
      <c r="EWW100" s="67"/>
      <c r="EWX100" s="67"/>
      <c r="EWY100" s="67"/>
      <c r="EWZ100" s="67"/>
      <c r="EXA100" s="67"/>
      <c r="EXB100" s="67"/>
      <c r="EXC100" s="67"/>
      <c r="EXD100" s="67"/>
      <c r="EXE100" s="67"/>
      <c r="EXF100" s="67"/>
      <c r="EXG100" s="67"/>
      <c r="EXH100" s="67"/>
      <c r="EXI100" s="67"/>
      <c r="EXJ100" s="67"/>
      <c r="EXK100" s="67"/>
      <c r="EXL100" s="67"/>
      <c r="EXM100" s="67"/>
      <c r="EXN100" s="67"/>
      <c r="EXO100" s="67"/>
      <c r="EXP100" s="67"/>
      <c r="EXQ100" s="67"/>
      <c r="EXR100" s="67"/>
      <c r="EXS100" s="67"/>
      <c r="EXT100" s="67"/>
      <c r="EXU100" s="67"/>
      <c r="EXV100" s="67"/>
      <c r="EXW100" s="67"/>
      <c r="EXX100" s="67"/>
      <c r="EXY100" s="67"/>
      <c r="EXZ100" s="67"/>
      <c r="EYA100" s="67"/>
      <c r="EYB100" s="67"/>
      <c r="EYC100" s="67"/>
      <c r="EYD100" s="67"/>
      <c r="EYE100" s="67"/>
      <c r="EYF100" s="67"/>
      <c r="EYG100" s="67"/>
      <c r="EYH100" s="67"/>
      <c r="EYI100" s="67"/>
      <c r="EYJ100" s="67"/>
      <c r="EYK100" s="67"/>
      <c r="EYL100" s="67"/>
      <c r="EYM100" s="67"/>
      <c r="EYN100" s="67"/>
      <c r="EYO100" s="67"/>
      <c r="EYP100" s="67"/>
      <c r="EYQ100" s="67"/>
      <c r="EYR100" s="67"/>
      <c r="EYS100" s="67"/>
      <c r="EYT100" s="67"/>
      <c r="EYU100" s="67"/>
      <c r="EYV100" s="67"/>
      <c r="EYW100" s="67"/>
      <c r="EYX100" s="67"/>
      <c r="EYY100" s="67"/>
      <c r="EYZ100" s="67"/>
      <c r="EZA100" s="67"/>
      <c r="EZB100" s="67"/>
      <c r="EZC100" s="67"/>
      <c r="EZD100" s="67"/>
      <c r="EZE100" s="67"/>
      <c r="EZF100" s="67"/>
      <c r="EZG100" s="67"/>
      <c r="EZH100" s="67"/>
      <c r="EZI100" s="67"/>
      <c r="EZJ100" s="67"/>
      <c r="EZK100" s="67"/>
      <c r="EZL100" s="67"/>
      <c r="EZM100" s="67"/>
      <c r="EZN100" s="67"/>
      <c r="EZO100" s="67"/>
      <c r="EZP100" s="67"/>
      <c r="EZQ100" s="67"/>
      <c r="EZR100" s="67"/>
      <c r="EZS100" s="67"/>
      <c r="EZT100" s="67"/>
      <c r="EZU100" s="67"/>
      <c r="EZV100" s="67"/>
      <c r="EZW100" s="67"/>
      <c r="EZX100" s="67"/>
      <c r="EZY100" s="67"/>
      <c r="EZZ100" s="67"/>
      <c r="FAA100" s="67"/>
      <c r="FAB100" s="67"/>
      <c r="FAC100" s="67"/>
      <c r="FAD100" s="67"/>
      <c r="FAE100" s="67"/>
      <c r="FAF100" s="67"/>
      <c r="FAG100" s="67"/>
      <c r="FAH100" s="67"/>
      <c r="FAI100" s="67"/>
      <c r="FAJ100" s="67"/>
      <c r="FAK100" s="67"/>
      <c r="FAL100" s="67"/>
      <c r="FAM100" s="67"/>
      <c r="FAN100" s="67"/>
      <c r="FAO100" s="67"/>
      <c r="FAP100" s="67"/>
      <c r="FAQ100" s="67"/>
      <c r="FAR100" s="67"/>
      <c r="FAS100" s="67"/>
      <c r="FAT100" s="67"/>
      <c r="FAU100" s="67"/>
      <c r="FAV100" s="67"/>
      <c r="FAW100" s="67"/>
      <c r="FAX100" s="67"/>
      <c r="FAY100" s="67"/>
      <c r="FAZ100" s="67"/>
      <c r="FBA100" s="67"/>
      <c r="FBB100" s="67"/>
      <c r="FBC100" s="67"/>
      <c r="FBD100" s="67"/>
      <c r="FBE100" s="67"/>
      <c r="FBF100" s="67"/>
      <c r="FBG100" s="67"/>
      <c r="FBH100" s="67"/>
      <c r="FBI100" s="67"/>
      <c r="FBJ100" s="67"/>
      <c r="FBK100" s="67"/>
      <c r="FBL100" s="67"/>
      <c r="FBM100" s="67"/>
      <c r="FBN100" s="67"/>
      <c r="FBO100" s="67"/>
      <c r="FBP100" s="67"/>
      <c r="FBQ100" s="67"/>
      <c r="FBR100" s="67"/>
      <c r="FBS100" s="67"/>
      <c r="FBT100" s="67"/>
      <c r="FBU100" s="67"/>
      <c r="FBV100" s="67"/>
      <c r="FBW100" s="67"/>
      <c r="FBX100" s="67"/>
      <c r="FBY100" s="67"/>
      <c r="FBZ100" s="67"/>
      <c r="FCA100" s="67"/>
      <c r="FCB100" s="67"/>
      <c r="FCC100" s="67"/>
      <c r="FCD100" s="67"/>
      <c r="FCE100" s="67"/>
      <c r="FCF100" s="67"/>
      <c r="FCG100" s="67"/>
      <c r="FCH100" s="67"/>
      <c r="FCI100" s="67"/>
      <c r="FCJ100" s="67"/>
      <c r="FCK100" s="67"/>
      <c r="FCL100" s="67"/>
      <c r="FCM100" s="67"/>
      <c r="FCN100" s="67"/>
      <c r="FCO100" s="67"/>
      <c r="FCP100" s="67"/>
      <c r="FCQ100" s="67"/>
      <c r="FCR100" s="67"/>
      <c r="FCS100" s="67"/>
      <c r="FCT100" s="67"/>
      <c r="FCU100" s="67"/>
      <c r="FCV100" s="67"/>
      <c r="FCW100" s="67"/>
      <c r="FCX100" s="67"/>
      <c r="FCY100" s="67"/>
      <c r="FCZ100" s="67"/>
      <c r="FDA100" s="67"/>
      <c r="FDB100" s="67"/>
      <c r="FDC100" s="67"/>
      <c r="FDD100" s="67"/>
      <c r="FDE100" s="67"/>
      <c r="FDF100" s="67"/>
      <c r="FDG100" s="67"/>
      <c r="FDH100" s="67"/>
      <c r="FDI100" s="67"/>
      <c r="FDJ100" s="67"/>
      <c r="FDK100" s="67"/>
      <c r="FDL100" s="67"/>
      <c r="FDM100" s="67"/>
      <c r="FDN100" s="67"/>
      <c r="FDO100" s="67"/>
      <c r="FDP100" s="67"/>
      <c r="FDQ100" s="67"/>
      <c r="FDR100" s="67"/>
      <c r="FDS100" s="67"/>
      <c r="FDT100" s="67"/>
      <c r="FDU100" s="67"/>
      <c r="FDV100" s="67"/>
      <c r="FDW100" s="67"/>
      <c r="FDX100" s="67"/>
      <c r="FDY100" s="67"/>
      <c r="FDZ100" s="67"/>
      <c r="FEA100" s="67"/>
      <c r="FEB100" s="67"/>
      <c r="FEC100" s="67"/>
      <c r="FED100" s="67"/>
      <c r="FEE100" s="67"/>
      <c r="FEF100" s="67"/>
      <c r="FEG100" s="67"/>
      <c r="FEH100" s="67"/>
      <c r="FEI100" s="67"/>
      <c r="FEJ100" s="67"/>
      <c r="FEK100" s="67"/>
      <c r="FEL100" s="67"/>
      <c r="FEM100" s="67"/>
      <c r="FEN100" s="67"/>
      <c r="FEO100" s="67"/>
      <c r="FEP100" s="67"/>
      <c r="FEQ100" s="67"/>
      <c r="FER100" s="67"/>
      <c r="FES100" s="67"/>
      <c r="FET100" s="67"/>
      <c r="FEU100" s="67"/>
      <c r="FEV100" s="67"/>
      <c r="FEW100" s="67"/>
      <c r="FEX100" s="67"/>
      <c r="FEY100" s="67"/>
      <c r="FEZ100" s="67"/>
      <c r="FFA100" s="67"/>
      <c r="FFB100" s="67"/>
      <c r="FFC100" s="67"/>
      <c r="FFD100" s="67"/>
      <c r="FFE100" s="67"/>
      <c r="FFF100" s="67"/>
      <c r="FFG100" s="67"/>
      <c r="FFH100" s="67"/>
      <c r="FFI100" s="67"/>
      <c r="FFJ100" s="67"/>
      <c r="FFK100" s="67"/>
      <c r="FFL100" s="67"/>
      <c r="FFM100" s="67"/>
      <c r="FFN100" s="67"/>
      <c r="FFO100" s="67"/>
      <c r="FFP100" s="67"/>
      <c r="FFQ100" s="67"/>
      <c r="FFR100" s="67"/>
      <c r="FFS100" s="67"/>
      <c r="FFT100" s="67"/>
      <c r="FFU100" s="67"/>
      <c r="FFV100" s="67"/>
      <c r="FFW100" s="67"/>
      <c r="FFX100" s="67"/>
      <c r="FFY100" s="67"/>
      <c r="FFZ100" s="67"/>
      <c r="FGA100" s="67"/>
      <c r="FGB100" s="67"/>
      <c r="FGC100" s="67"/>
      <c r="FGD100" s="67"/>
      <c r="FGE100" s="67"/>
      <c r="FGF100" s="67"/>
      <c r="FGG100" s="67"/>
      <c r="FGH100" s="67"/>
      <c r="FGI100" s="67"/>
      <c r="FGJ100" s="67"/>
      <c r="FGK100" s="67"/>
      <c r="FGL100" s="67"/>
      <c r="FGM100" s="67"/>
      <c r="FGN100" s="67"/>
      <c r="FGO100" s="67"/>
      <c r="FGP100" s="67"/>
      <c r="FGQ100" s="67"/>
      <c r="FGR100" s="67"/>
      <c r="FGS100" s="67"/>
      <c r="FGT100" s="67"/>
      <c r="FGU100" s="67"/>
      <c r="FGV100" s="67"/>
      <c r="FGW100" s="67"/>
      <c r="FGX100" s="67"/>
      <c r="FGY100" s="67"/>
      <c r="FGZ100" s="67"/>
      <c r="FHA100" s="67"/>
      <c r="FHB100" s="67"/>
      <c r="FHC100" s="67"/>
      <c r="FHD100" s="67"/>
      <c r="FHE100" s="67"/>
      <c r="FHF100" s="67"/>
      <c r="FHG100" s="67"/>
      <c r="FHH100" s="67"/>
      <c r="FHI100" s="67"/>
      <c r="FHJ100" s="67"/>
      <c r="FHK100" s="67"/>
      <c r="FHL100" s="67"/>
      <c r="FHM100" s="67"/>
      <c r="FHN100" s="67"/>
      <c r="FHO100" s="67"/>
      <c r="FHP100" s="67"/>
      <c r="FHQ100" s="67"/>
      <c r="FHR100" s="67"/>
      <c r="FHS100" s="67"/>
      <c r="FHT100" s="67"/>
      <c r="FHU100" s="67"/>
      <c r="FHV100" s="67"/>
      <c r="FHW100" s="67"/>
      <c r="FHX100" s="67"/>
      <c r="FHY100" s="67"/>
      <c r="FHZ100" s="67"/>
      <c r="FIA100" s="67"/>
      <c r="FIB100" s="67"/>
      <c r="FIC100" s="67"/>
      <c r="FID100" s="67"/>
      <c r="FIE100" s="67"/>
      <c r="FIF100" s="67"/>
      <c r="FIG100" s="67"/>
      <c r="FIH100" s="67"/>
      <c r="FII100" s="67"/>
      <c r="FIJ100" s="67"/>
      <c r="FIK100" s="67"/>
      <c r="FIL100" s="67"/>
      <c r="FIM100" s="67"/>
      <c r="FIN100" s="67"/>
      <c r="FIO100" s="67"/>
      <c r="FIP100" s="67"/>
      <c r="FIQ100" s="67"/>
      <c r="FIR100" s="67"/>
      <c r="FIS100" s="67"/>
      <c r="FIT100" s="67"/>
      <c r="FIU100" s="67"/>
      <c r="FIV100" s="67"/>
      <c r="FIW100" s="67"/>
      <c r="FIX100" s="67"/>
      <c r="FIY100" s="67"/>
      <c r="FIZ100" s="67"/>
      <c r="FJA100" s="67"/>
      <c r="FJB100" s="67"/>
      <c r="FJC100" s="67"/>
      <c r="FJD100" s="67"/>
      <c r="FJE100" s="67"/>
      <c r="FJF100" s="67"/>
      <c r="FJG100" s="67"/>
      <c r="FJH100" s="67"/>
      <c r="FJI100" s="67"/>
      <c r="FJJ100" s="67"/>
      <c r="FJK100" s="67"/>
      <c r="FJL100" s="67"/>
      <c r="FJM100" s="67"/>
      <c r="FJN100" s="67"/>
      <c r="FJO100" s="67"/>
      <c r="FJP100" s="67"/>
      <c r="FJQ100" s="67"/>
      <c r="FJR100" s="67"/>
      <c r="FJS100" s="67"/>
      <c r="FJT100" s="67"/>
      <c r="FJU100" s="67"/>
      <c r="FJV100" s="67"/>
      <c r="FJW100" s="67"/>
      <c r="FJX100" s="67"/>
      <c r="FJY100" s="67"/>
      <c r="FJZ100" s="67"/>
      <c r="FKA100" s="67"/>
      <c r="FKB100" s="67"/>
      <c r="FKC100" s="67"/>
      <c r="FKD100" s="67"/>
      <c r="FKE100" s="67"/>
      <c r="FKF100" s="67"/>
      <c r="FKG100" s="67"/>
      <c r="FKH100" s="67"/>
      <c r="FKI100" s="67"/>
      <c r="FKJ100" s="67"/>
      <c r="FKK100" s="67"/>
      <c r="FKL100" s="67"/>
      <c r="FKM100" s="67"/>
      <c r="FKN100" s="67"/>
      <c r="FKO100" s="67"/>
      <c r="FKP100" s="67"/>
      <c r="FKQ100" s="67"/>
      <c r="FKR100" s="67"/>
      <c r="FKS100" s="67"/>
      <c r="FKT100" s="67"/>
      <c r="FKU100" s="67"/>
      <c r="FKV100" s="67"/>
      <c r="FKW100" s="67"/>
      <c r="FKX100" s="67"/>
      <c r="FKY100" s="67"/>
      <c r="FKZ100" s="67"/>
      <c r="FLA100" s="67"/>
      <c r="FLB100" s="67"/>
      <c r="FLC100" s="67"/>
      <c r="FLD100" s="67"/>
      <c r="FLE100" s="67"/>
      <c r="FLF100" s="67"/>
      <c r="FLG100" s="67"/>
      <c r="FLH100" s="67"/>
      <c r="FLI100" s="67"/>
      <c r="FLJ100" s="67"/>
      <c r="FLK100" s="67"/>
      <c r="FLL100" s="67"/>
      <c r="FLM100" s="67"/>
      <c r="FLN100" s="67"/>
      <c r="FLO100" s="67"/>
      <c r="FLP100" s="67"/>
      <c r="FLQ100" s="67"/>
      <c r="FLR100" s="67"/>
      <c r="FLS100" s="67"/>
      <c r="FLT100" s="67"/>
      <c r="FLU100" s="67"/>
      <c r="FLV100" s="67"/>
      <c r="FLW100" s="67"/>
      <c r="FLX100" s="67"/>
      <c r="FLY100" s="67"/>
      <c r="FLZ100" s="67"/>
      <c r="FMA100" s="67"/>
      <c r="FMB100" s="67"/>
      <c r="FMC100" s="67"/>
      <c r="FMD100" s="67"/>
      <c r="FME100" s="67"/>
      <c r="FMF100" s="67"/>
      <c r="FMG100" s="67"/>
      <c r="FMH100" s="67"/>
      <c r="FMI100" s="67"/>
      <c r="FMJ100" s="67"/>
      <c r="FMK100" s="67"/>
      <c r="FML100" s="67"/>
      <c r="FMM100" s="67"/>
      <c r="FMN100" s="67"/>
      <c r="FMO100" s="67"/>
      <c r="FMP100" s="67"/>
      <c r="FMQ100" s="67"/>
      <c r="FMR100" s="67"/>
      <c r="FMS100" s="67"/>
      <c r="FMT100" s="67"/>
      <c r="FMU100" s="67"/>
      <c r="FMV100" s="67"/>
      <c r="FMW100" s="67"/>
      <c r="FMX100" s="67"/>
      <c r="FMY100" s="67"/>
      <c r="FMZ100" s="67"/>
      <c r="FNA100" s="67"/>
      <c r="FNB100" s="67"/>
      <c r="FNC100" s="67"/>
      <c r="FND100" s="67"/>
      <c r="FNE100" s="67"/>
      <c r="FNF100" s="67"/>
      <c r="FNG100" s="67"/>
      <c r="FNH100" s="67"/>
      <c r="FNI100" s="67"/>
      <c r="FNJ100" s="67"/>
      <c r="FNK100" s="67"/>
      <c r="FNL100" s="67"/>
      <c r="FNM100" s="67"/>
      <c r="FNN100" s="67"/>
      <c r="FNO100" s="67"/>
      <c r="FNP100" s="67"/>
      <c r="FNQ100" s="67"/>
      <c r="FNR100" s="67"/>
      <c r="FNS100" s="67"/>
      <c r="FNT100" s="67"/>
      <c r="FNU100" s="67"/>
      <c r="FNV100" s="67"/>
      <c r="FNW100" s="67"/>
      <c r="FNX100" s="67"/>
      <c r="FNY100" s="67"/>
      <c r="FNZ100" s="67"/>
      <c r="FOA100" s="67"/>
      <c r="FOB100" s="67"/>
      <c r="FOC100" s="67"/>
      <c r="FOD100" s="67"/>
      <c r="FOE100" s="67"/>
      <c r="FOF100" s="67"/>
      <c r="FOG100" s="67"/>
      <c r="FOH100" s="67"/>
      <c r="FOI100" s="67"/>
      <c r="FOJ100" s="67"/>
      <c r="FOK100" s="67"/>
      <c r="FOL100" s="67"/>
      <c r="FOM100" s="67"/>
      <c r="FON100" s="67"/>
      <c r="FOO100" s="67"/>
      <c r="FOP100" s="67"/>
      <c r="FOQ100" s="67"/>
      <c r="FOR100" s="67"/>
      <c r="FOS100" s="67"/>
      <c r="FOT100" s="67"/>
      <c r="FOU100" s="67"/>
      <c r="FOV100" s="67"/>
      <c r="FOW100" s="67"/>
      <c r="FOX100" s="67"/>
      <c r="FOY100" s="67"/>
      <c r="FOZ100" s="67"/>
      <c r="FPA100" s="67"/>
      <c r="FPB100" s="67"/>
      <c r="FPC100" s="67"/>
      <c r="FPD100" s="67"/>
      <c r="FPE100" s="67"/>
      <c r="FPF100" s="67"/>
      <c r="FPG100" s="67"/>
      <c r="FPH100" s="67"/>
      <c r="FPI100" s="67"/>
      <c r="FPJ100" s="67"/>
      <c r="FPK100" s="67"/>
      <c r="FPL100" s="67"/>
      <c r="FPM100" s="67"/>
      <c r="FPN100" s="67"/>
      <c r="FPO100" s="67"/>
      <c r="FPP100" s="67"/>
      <c r="FPQ100" s="67"/>
      <c r="FPR100" s="67"/>
      <c r="FPS100" s="67"/>
      <c r="FPT100" s="67"/>
      <c r="FPU100" s="67"/>
      <c r="FPV100" s="67"/>
      <c r="FPW100" s="67"/>
      <c r="FPX100" s="67"/>
      <c r="FPY100" s="67"/>
      <c r="FPZ100" s="67"/>
      <c r="FQA100" s="67"/>
      <c r="FQB100" s="67"/>
      <c r="FQC100" s="67"/>
      <c r="FQD100" s="67"/>
      <c r="FQE100" s="67"/>
      <c r="FQF100" s="67"/>
      <c r="FQG100" s="67"/>
      <c r="FQH100" s="67"/>
      <c r="FQI100" s="67"/>
      <c r="FQJ100" s="67"/>
      <c r="FQK100" s="67"/>
      <c r="FQL100" s="67"/>
      <c r="FQM100" s="67"/>
      <c r="FQN100" s="67"/>
      <c r="FQO100" s="67"/>
      <c r="FQP100" s="67"/>
      <c r="FQQ100" s="67"/>
      <c r="FQR100" s="67"/>
      <c r="FQS100" s="67"/>
      <c r="FQT100" s="67"/>
      <c r="FQU100" s="67"/>
      <c r="FQV100" s="67"/>
      <c r="FQW100" s="67"/>
      <c r="FQX100" s="67"/>
      <c r="FQY100" s="67"/>
      <c r="FQZ100" s="67"/>
      <c r="FRA100" s="67"/>
      <c r="FRB100" s="67"/>
      <c r="FRC100" s="67"/>
      <c r="FRD100" s="67"/>
      <c r="FRE100" s="67"/>
      <c r="FRF100" s="67"/>
      <c r="FRG100" s="67"/>
      <c r="FRH100" s="67"/>
      <c r="FRI100" s="67"/>
      <c r="FRJ100" s="67"/>
      <c r="FRK100" s="67"/>
      <c r="FRL100" s="67"/>
      <c r="FRM100" s="67"/>
      <c r="FRN100" s="67"/>
      <c r="FRO100" s="67"/>
      <c r="FRP100" s="67"/>
      <c r="FRQ100" s="67"/>
      <c r="FRR100" s="67"/>
      <c r="FRS100" s="67"/>
      <c r="FRT100" s="67"/>
      <c r="FRU100" s="67"/>
      <c r="FRV100" s="67"/>
      <c r="FRW100" s="67"/>
      <c r="FRX100" s="67"/>
      <c r="FRY100" s="67"/>
      <c r="FRZ100" s="67"/>
      <c r="FSA100" s="67"/>
      <c r="FSB100" s="67"/>
      <c r="FSC100" s="67"/>
      <c r="FSD100" s="67"/>
      <c r="FSE100" s="67"/>
      <c r="FSF100" s="67"/>
      <c r="FSG100" s="67"/>
      <c r="FSH100" s="67"/>
      <c r="FSI100" s="67"/>
      <c r="FSJ100" s="67"/>
      <c r="FSK100" s="67"/>
      <c r="FSL100" s="67"/>
      <c r="FSM100" s="67"/>
      <c r="FSN100" s="67"/>
      <c r="FSO100" s="67"/>
      <c r="FSP100" s="67"/>
      <c r="FSQ100" s="67"/>
      <c r="FSR100" s="67"/>
      <c r="FSS100" s="67"/>
      <c r="FST100" s="67"/>
      <c r="FSU100" s="67"/>
      <c r="FSV100" s="67"/>
      <c r="FSW100" s="67"/>
      <c r="FSX100" s="67"/>
      <c r="FSY100" s="67"/>
      <c r="FSZ100" s="67"/>
      <c r="FTA100" s="67"/>
      <c r="FTB100" s="67"/>
      <c r="FTC100" s="67"/>
      <c r="FTD100" s="67"/>
      <c r="FTE100" s="67"/>
      <c r="FTF100" s="67"/>
      <c r="FTG100" s="67"/>
      <c r="FTH100" s="67"/>
      <c r="FTI100" s="67"/>
      <c r="FTJ100" s="67"/>
      <c r="FTK100" s="67"/>
      <c r="FTL100" s="67"/>
      <c r="FTM100" s="67"/>
      <c r="FTN100" s="67"/>
      <c r="FTO100" s="67"/>
      <c r="FTP100" s="67"/>
      <c r="FTQ100" s="67"/>
      <c r="FTR100" s="67"/>
      <c r="FTS100" s="67"/>
      <c r="FTT100" s="67"/>
      <c r="FTU100" s="67"/>
      <c r="FTV100" s="67"/>
      <c r="FTW100" s="67"/>
      <c r="FTX100" s="67"/>
      <c r="FTY100" s="67"/>
      <c r="FTZ100" s="67"/>
      <c r="FUA100" s="67"/>
      <c r="FUB100" s="67"/>
      <c r="FUC100" s="67"/>
      <c r="FUD100" s="67"/>
      <c r="FUE100" s="67"/>
      <c r="FUF100" s="67"/>
      <c r="FUG100" s="67"/>
      <c r="FUH100" s="67"/>
      <c r="FUI100" s="67"/>
      <c r="FUJ100" s="67"/>
      <c r="FUK100" s="67"/>
      <c r="FUL100" s="67"/>
      <c r="FUM100" s="67"/>
      <c r="FUN100" s="67"/>
      <c r="FUO100" s="67"/>
      <c r="FUP100" s="67"/>
      <c r="FUQ100" s="67"/>
      <c r="FUR100" s="67"/>
      <c r="FUS100" s="67"/>
      <c r="FUT100" s="67"/>
      <c r="FUU100" s="67"/>
      <c r="FUV100" s="67"/>
      <c r="FUW100" s="67"/>
      <c r="FUX100" s="67"/>
      <c r="FUY100" s="67"/>
      <c r="FUZ100" s="67"/>
      <c r="FVA100" s="67"/>
      <c r="FVB100" s="67"/>
      <c r="FVC100" s="67"/>
      <c r="FVD100" s="67"/>
      <c r="FVE100" s="67"/>
      <c r="FVF100" s="67"/>
      <c r="FVG100" s="67"/>
      <c r="FVH100" s="67"/>
      <c r="FVI100" s="67"/>
      <c r="FVJ100" s="67"/>
      <c r="FVK100" s="67"/>
      <c r="FVL100" s="67"/>
      <c r="FVM100" s="67"/>
      <c r="FVN100" s="67"/>
      <c r="FVO100" s="67"/>
      <c r="FVP100" s="67"/>
      <c r="FVQ100" s="67"/>
      <c r="FVR100" s="67"/>
      <c r="FVS100" s="67"/>
      <c r="FVT100" s="67"/>
      <c r="FVU100" s="67"/>
      <c r="FVV100" s="67"/>
      <c r="FVW100" s="67"/>
      <c r="FVX100" s="67"/>
      <c r="FVY100" s="67"/>
      <c r="FVZ100" s="67"/>
      <c r="FWA100" s="67"/>
      <c r="FWB100" s="67"/>
      <c r="FWC100" s="67"/>
      <c r="FWD100" s="67"/>
      <c r="FWE100" s="67"/>
      <c r="FWF100" s="67"/>
      <c r="FWG100" s="67"/>
      <c r="FWH100" s="67"/>
      <c r="FWI100" s="67"/>
      <c r="FWJ100" s="67"/>
      <c r="FWK100" s="67"/>
      <c r="FWL100" s="67"/>
      <c r="FWM100" s="67"/>
      <c r="FWN100" s="67"/>
      <c r="FWO100" s="67"/>
      <c r="FWP100" s="67"/>
      <c r="FWQ100" s="67"/>
      <c r="FWR100" s="67"/>
      <c r="FWS100" s="67"/>
      <c r="FWT100" s="67"/>
      <c r="FWU100" s="67"/>
      <c r="FWV100" s="67"/>
      <c r="FWW100" s="67"/>
      <c r="FWX100" s="67"/>
      <c r="FWY100" s="67"/>
      <c r="FWZ100" s="67"/>
      <c r="FXA100" s="67"/>
      <c r="FXB100" s="67"/>
      <c r="FXC100" s="67"/>
      <c r="FXD100" s="67"/>
      <c r="FXE100" s="67"/>
      <c r="FXF100" s="67"/>
      <c r="FXG100" s="67"/>
      <c r="FXH100" s="67"/>
      <c r="FXI100" s="67"/>
      <c r="FXJ100" s="67"/>
      <c r="FXK100" s="67"/>
      <c r="FXL100" s="67"/>
      <c r="FXM100" s="67"/>
      <c r="FXN100" s="67"/>
      <c r="FXO100" s="67"/>
      <c r="FXP100" s="67"/>
      <c r="FXQ100" s="67"/>
      <c r="FXR100" s="67"/>
      <c r="FXS100" s="67"/>
      <c r="FXT100" s="67"/>
      <c r="FXU100" s="67"/>
      <c r="FXV100" s="67"/>
      <c r="FXW100" s="67"/>
      <c r="FXX100" s="67"/>
      <c r="FXY100" s="67"/>
      <c r="FXZ100" s="67"/>
      <c r="FYA100" s="67"/>
      <c r="FYB100" s="67"/>
      <c r="FYC100" s="67"/>
      <c r="FYD100" s="67"/>
      <c r="FYE100" s="67"/>
      <c r="FYF100" s="67"/>
      <c r="FYG100" s="67"/>
      <c r="FYH100" s="67"/>
      <c r="FYI100" s="67"/>
      <c r="FYJ100" s="67"/>
      <c r="FYK100" s="67"/>
      <c r="FYL100" s="67"/>
      <c r="FYM100" s="67"/>
      <c r="FYN100" s="67"/>
      <c r="FYO100" s="67"/>
      <c r="FYP100" s="67"/>
      <c r="FYQ100" s="67"/>
      <c r="FYR100" s="67"/>
      <c r="FYS100" s="67"/>
      <c r="FYT100" s="67"/>
      <c r="FYU100" s="67"/>
      <c r="FYV100" s="67"/>
      <c r="FYW100" s="67"/>
      <c r="FYX100" s="67"/>
      <c r="FYY100" s="67"/>
      <c r="FYZ100" s="67"/>
      <c r="FZA100" s="67"/>
      <c r="FZB100" s="67"/>
      <c r="FZC100" s="67"/>
      <c r="FZD100" s="67"/>
      <c r="FZE100" s="67"/>
      <c r="FZF100" s="67"/>
      <c r="FZG100" s="67"/>
      <c r="FZH100" s="67"/>
      <c r="FZI100" s="67"/>
      <c r="FZJ100" s="67"/>
      <c r="FZK100" s="67"/>
      <c r="FZL100" s="67"/>
      <c r="FZM100" s="67"/>
      <c r="FZN100" s="67"/>
      <c r="FZO100" s="67"/>
      <c r="FZP100" s="67"/>
      <c r="FZQ100" s="67"/>
      <c r="FZR100" s="67"/>
      <c r="FZS100" s="67"/>
      <c r="FZT100" s="67"/>
      <c r="FZU100" s="67"/>
      <c r="FZV100" s="67"/>
      <c r="FZW100" s="67"/>
      <c r="FZX100" s="67"/>
      <c r="FZY100" s="67"/>
      <c r="FZZ100" s="67"/>
      <c r="GAA100" s="67"/>
      <c r="GAB100" s="67"/>
      <c r="GAC100" s="67"/>
      <c r="GAD100" s="67"/>
      <c r="GAE100" s="67"/>
      <c r="GAF100" s="67"/>
      <c r="GAG100" s="67"/>
      <c r="GAH100" s="67"/>
      <c r="GAI100" s="67"/>
      <c r="GAJ100" s="67"/>
      <c r="GAK100" s="67"/>
      <c r="GAL100" s="67"/>
      <c r="GAM100" s="67"/>
      <c r="GAN100" s="67"/>
      <c r="GAO100" s="67"/>
      <c r="GAP100" s="67"/>
      <c r="GAQ100" s="67"/>
      <c r="GAR100" s="67"/>
      <c r="GAS100" s="67"/>
      <c r="GAT100" s="67"/>
      <c r="GAU100" s="67"/>
      <c r="GAV100" s="67"/>
      <c r="GAW100" s="67"/>
      <c r="GAX100" s="67"/>
      <c r="GAY100" s="67"/>
      <c r="GAZ100" s="67"/>
      <c r="GBA100" s="67"/>
      <c r="GBB100" s="67"/>
      <c r="GBC100" s="67"/>
      <c r="GBD100" s="67"/>
      <c r="GBE100" s="67"/>
      <c r="GBF100" s="67"/>
      <c r="GBG100" s="67"/>
      <c r="GBH100" s="67"/>
      <c r="GBI100" s="67"/>
      <c r="GBJ100" s="67"/>
      <c r="GBK100" s="67"/>
      <c r="GBL100" s="67"/>
      <c r="GBM100" s="67"/>
      <c r="GBN100" s="67"/>
      <c r="GBO100" s="67"/>
      <c r="GBP100" s="67"/>
      <c r="GBQ100" s="67"/>
      <c r="GBR100" s="67"/>
      <c r="GBS100" s="67"/>
      <c r="GBT100" s="67"/>
      <c r="GBU100" s="67"/>
      <c r="GBV100" s="67"/>
      <c r="GBW100" s="67"/>
      <c r="GBX100" s="67"/>
      <c r="GBY100" s="67"/>
      <c r="GBZ100" s="67"/>
      <c r="GCA100" s="67"/>
      <c r="GCB100" s="67"/>
      <c r="GCC100" s="67"/>
      <c r="GCD100" s="67"/>
      <c r="GCE100" s="67"/>
      <c r="GCF100" s="67"/>
      <c r="GCG100" s="67"/>
      <c r="GCH100" s="67"/>
      <c r="GCI100" s="67"/>
      <c r="GCJ100" s="67"/>
      <c r="GCK100" s="67"/>
      <c r="GCL100" s="67"/>
      <c r="GCM100" s="67"/>
      <c r="GCN100" s="67"/>
      <c r="GCO100" s="67"/>
      <c r="GCP100" s="67"/>
      <c r="GCQ100" s="67"/>
      <c r="GCR100" s="67"/>
      <c r="GCS100" s="67"/>
      <c r="GCT100" s="67"/>
      <c r="GCU100" s="67"/>
      <c r="GCV100" s="67"/>
      <c r="GCW100" s="67"/>
      <c r="GCX100" s="67"/>
      <c r="GCY100" s="67"/>
      <c r="GCZ100" s="67"/>
      <c r="GDA100" s="67"/>
      <c r="GDB100" s="67"/>
      <c r="GDC100" s="67"/>
      <c r="GDD100" s="67"/>
      <c r="GDE100" s="67"/>
      <c r="GDF100" s="67"/>
      <c r="GDG100" s="67"/>
      <c r="GDH100" s="67"/>
      <c r="GDI100" s="67"/>
      <c r="GDJ100" s="67"/>
      <c r="GDK100" s="67"/>
      <c r="GDL100" s="67"/>
      <c r="GDM100" s="67"/>
      <c r="GDN100" s="67"/>
      <c r="GDO100" s="67"/>
      <c r="GDP100" s="67"/>
      <c r="GDQ100" s="67"/>
      <c r="GDR100" s="67"/>
      <c r="GDS100" s="67"/>
      <c r="GDT100" s="67"/>
      <c r="GDU100" s="67"/>
      <c r="GDV100" s="67"/>
      <c r="GDW100" s="67"/>
      <c r="GDX100" s="67"/>
      <c r="GDY100" s="67"/>
      <c r="GDZ100" s="67"/>
      <c r="GEA100" s="67"/>
      <c r="GEB100" s="67"/>
      <c r="GEC100" s="67"/>
      <c r="GED100" s="67"/>
      <c r="GEE100" s="67"/>
      <c r="GEF100" s="67"/>
      <c r="GEG100" s="67"/>
      <c r="GEH100" s="67"/>
      <c r="GEI100" s="67"/>
      <c r="GEJ100" s="67"/>
      <c r="GEK100" s="67"/>
      <c r="GEL100" s="67"/>
      <c r="GEM100" s="67"/>
      <c r="GEN100" s="67"/>
      <c r="GEO100" s="67"/>
      <c r="GEP100" s="67"/>
      <c r="GEQ100" s="67"/>
      <c r="GER100" s="67"/>
      <c r="GES100" s="67"/>
      <c r="GET100" s="67"/>
      <c r="GEU100" s="67"/>
      <c r="GEV100" s="67"/>
      <c r="GEW100" s="67"/>
      <c r="GEX100" s="67"/>
      <c r="GEY100" s="67"/>
      <c r="GEZ100" s="67"/>
      <c r="GFA100" s="67"/>
      <c r="GFB100" s="67"/>
      <c r="GFC100" s="67"/>
      <c r="GFD100" s="67"/>
      <c r="GFE100" s="67"/>
      <c r="GFF100" s="67"/>
      <c r="GFG100" s="67"/>
      <c r="GFH100" s="67"/>
      <c r="GFI100" s="67"/>
      <c r="GFJ100" s="67"/>
      <c r="GFK100" s="67"/>
      <c r="GFL100" s="67"/>
      <c r="GFM100" s="67"/>
      <c r="GFN100" s="67"/>
      <c r="GFO100" s="67"/>
      <c r="GFP100" s="67"/>
      <c r="GFQ100" s="67"/>
      <c r="GFR100" s="67"/>
      <c r="GFS100" s="67"/>
      <c r="GFT100" s="67"/>
      <c r="GFU100" s="67"/>
      <c r="GFV100" s="67"/>
      <c r="GFW100" s="67"/>
      <c r="GFX100" s="67"/>
      <c r="GFY100" s="67"/>
      <c r="GFZ100" s="67"/>
      <c r="GGA100" s="67"/>
      <c r="GGB100" s="67"/>
      <c r="GGC100" s="67"/>
      <c r="GGD100" s="67"/>
      <c r="GGE100" s="67"/>
      <c r="GGF100" s="67"/>
      <c r="GGG100" s="67"/>
      <c r="GGH100" s="67"/>
      <c r="GGI100" s="67"/>
      <c r="GGJ100" s="67"/>
      <c r="GGK100" s="67"/>
      <c r="GGL100" s="67"/>
      <c r="GGM100" s="67"/>
      <c r="GGN100" s="67"/>
      <c r="GGO100" s="67"/>
      <c r="GGP100" s="67"/>
      <c r="GGQ100" s="67"/>
      <c r="GGR100" s="67"/>
      <c r="GGS100" s="67"/>
      <c r="GGT100" s="67"/>
      <c r="GGU100" s="67"/>
      <c r="GGV100" s="67"/>
      <c r="GGW100" s="67"/>
      <c r="GGX100" s="67"/>
      <c r="GGY100" s="67"/>
      <c r="GGZ100" s="67"/>
      <c r="GHA100" s="67"/>
      <c r="GHB100" s="67"/>
      <c r="GHC100" s="67"/>
      <c r="GHD100" s="67"/>
      <c r="GHE100" s="67"/>
      <c r="GHF100" s="67"/>
      <c r="GHG100" s="67"/>
      <c r="GHH100" s="67"/>
      <c r="GHI100" s="67"/>
      <c r="GHJ100" s="67"/>
      <c r="GHK100" s="67"/>
      <c r="GHL100" s="67"/>
      <c r="GHM100" s="67"/>
      <c r="GHN100" s="67"/>
      <c r="GHO100" s="67"/>
      <c r="GHP100" s="67"/>
      <c r="GHQ100" s="67"/>
      <c r="GHR100" s="67"/>
      <c r="GHS100" s="67"/>
      <c r="GHT100" s="67"/>
      <c r="GHU100" s="67"/>
      <c r="GHV100" s="67"/>
      <c r="GHW100" s="67"/>
      <c r="GHX100" s="67"/>
      <c r="GHY100" s="67"/>
      <c r="GHZ100" s="67"/>
      <c r="GIA100" s="67"/>
      <c r="GIB100" s="67"/>
      <c r="GIC100" s="67"/>
      <c r="GID100" s="67"/>
      <c r="GIE100" s="67"/>
      <c r="GIF100" s="67"/>
      <c r="GIG100" s="67"/>
      <c r="GIH100" s="67"/>
      <c r="GII100" s="67"/>
      <c r="GIJ100" s="67"/>
      <c r="GIK100" s="67"/>
      <c r="GIL100" s="67"/>
      <c r="GIM100" s="67"/>
      <c r="GIN100" s="67"/>
      <c r="GIO100" s="67"/>
      <c r="GIP100" s="67"/>
      <c r="GIQ100" s="67"/>
      <c r="GIR100" s="67"/>
      <c r="GIS100" s="67"/>
      <c r="GIT100" s="67"/>
      <c r="GIU100" s="67"/>
      <c r="GIV100" s="67"/>
      <c r="GIW100" s="67"/>
      <c r="GIX100" s="67"/>
      <c r="GIY100" s="67"/>
      <c r="GIZ100" s="67"/>
      <c r="GJA100" s="67"/>
      <c r="GJB100" s="67"/>
      <c r="GJC100" s="67"/>
      <c r="GJD100" s="67"/>
      <c r="GJE100" s="67"/>
      <c r="GJF100" s="67"/>
      <c r="GJG100" s="67"/>
      <c r="GJH100" s="67"/>
      <c r="GJI100" s="67"/>
      <c r="GJJ100" s="67"/>
      <c r="GJK100" s="67"/>
      <c r="GJL100" s="67"/>
      <c r="GJM100" s="67"/>
      <c r="GJN100" s="67"/>
      <c r="GJO100" s="67"/>
      <c r="GJP100" s="67"/>
      <c r="GJQ100" s="67"/>
      <c r="GJR100" s="67"/>
      <c r="GJS100" s="67"/>
      <c r="GJT100" s="67"/>
      <c r="GJU100" s="67"/>
      <c r="GJV100" s="67"/>
      <c r="GJW100" s="67"/>
      <c r="GJX100" s="67"/>
      <c r="GJY100" s="67"/>
      <c r="GJZ100" s="67"/>
      <c r="GKA100" s="67"/>
      <c r="GKB100" s="67"/>
      <c r="GKC100" s="67"/>
      <c r="GKD100" s="67"/>
      <c r="GKE100" s="67"/>
      <c r="GKF100" s="67"/>
      <c r="GKG100" s="67"/>
      <c r="GKH100" s="67"/>
      <c r="GKI100" s="67"/>
      <c r="GKJ100" s="67"/>
      <c r="GKK100" s="67"/>
      <c r="GKL100" s="67"/>
      <c r="GKM100" s="67"/>
      <c r="GKN100" s="67"/>
      <c r="GKO100" s="67"/>
      <c r="GKP100" s="67"/>
      <c r="GKQ100" s="67"/>
      <c r="GKR100" s="67"/>
      <c r="GKS100" s="67"/>
      <c r="GKT100" s="67"/>
      <c r="GKU100" s="67"/>
      <c r="GKV100" s="67"/>
      <c r="GKW100" s="67"/>
      <c r="GKX100" s="67"/>
      <c r="GKY100" s="67"/>
      <c r="GKZ100" s="67"/>
      <c r="GLA100" s="67"/>
      <c r="GLB100" s="67"/>
      <c r="GLC100" s="67"/>
      <c r="GLD100" s="67"/>
      <c r="GLE100" s="67"/>
      <c r="GLF100" s="67"/>
      <c r="GLG100" s="67"/>
      <c r="GLH100" s="67"/>
      <c r="GLI100" s="67"/>
      <c r="GLJ100" s="67"/>
      <c r="GLK100" s="67"/>
      <c r="GLL100" s="67"/>
      <c r="GLM100" s="67"/>
      <c r="GLN100" s="67"/>
      <c r="GLO100" s="67"/>
      <c r="GLP100" s="67"/>
      <c r="GLQ100" s="67"/>
      <c r="GLR100" s="67"/>
      <c r="GLS100" s="67"/>
      <c r="GLT100" s="67"/>
      <c r="GLU100" s="67"/>
      <c r="GLV100" s="67"/>
      <c r="GLW100" s="67"/>
      <c r="GLX100" s="67"/>
      <c r="GLY100" s="67"/>
      <c r="GLZ100" s="67"/>
      <c r="GMA100" s="67"/>
      <c r="GMB100" s="67"/>
      <c r="GMC100" s="67"/>
      <c r="GMD100" s="67"/>
      <c r="GME100" s="67"/>
      <c r="GMF100" s="67"/>
      <c r="GMG100" s="67"/>
      <c r="GMH100" s="67"/>
      <c r="GMI100" s="67"/>
      <c r="GMJ100" s="67"/>
      <c r="GMK100" s="67"/>
      <c r="GML100" s="67"/>
      <c r="GMM100" s="67"/>
      <c r="GMN100" s="67"/>
      <c r="GMO100" s="67"/>
      <c r="GMP100" s="67"/>
      <c r="GMQ100" s="67"/>
      <c r="GMR100" s="67"/>
      <c r="GMS100" s="67"/>
      <c r="GMT100" s="67"/>
      <c r="GMU100" s="67"/>
      <c r="GMV100" s="67"/>
      <c r="GMW100" s="67"/>
      <c r="GMX100" s="67"/>
      <c r="GMY100" s="67"/>
      <c r="GMZ100" s="67"/>
      <c r="GNA100" s="67"/>
      <c r="GNB100" s="67"/>
      <c r="GNC100" s="67"/>
      <c r="GND100" s="67"/>
      <c r="GNE100" s="67"/>
      <c r="GNF100" s="67"/>
      <c r="GNG100" s="67"/>
      <c r="GNH100" s="67"/>
      <c r="GNI100" s="67"/>
      <c r="GNJ100" s="67"/>
      <c r="GNK100" s="67"/>
      <c r="GNL100" s="67"/>
      <c r="GNM100" s="67"/>
      <c r="GNN100" s="67"/>
      <c r="GNO100" s="67"/>
      <c r="GNP100" s="67"/>
      <c r="GNQ100" s="67"/>
      <c r="GNR100" s="67"/>
      <c r="GNS100" s="67"/>
      <c r="GNT100" s="67"/>
      <c r="GNU100" s="67"/>
      <c r="GNV100" s="67"/>
      <c r="GNW100" s="67"/>
      <c r="GNX100" s="67"/>
      <c r="GNY100" s="67"/>
      <c r="GNZ100" s="67"/>
      <c r="GOA100" s="67"/>
      <c r="GOB100" s="67"/>
      <c r="GOC100" s="67"/>
      <c r="GOD100" s="67"/>
      <c r="GOE100" s="67"/>
      <c r="GOF100" s="67"/>
      <c r="GOG100" s="67"/>
      <c r="GOH100" s="67"/>
      <c r="GOI100" s="67"/>
      <c r="GOJ100" s="67"/>
      <c r="GOK100" s="67"/>
      <c r="GOL100" s="67"/>
      <c r="GOM100" s="67"/>
      <c r="GON100" s="67"/>
      <c r="GOO100" s="67"/>
      <c r="GOP100" s="67"/>
      <c r="GOQ100" s="67"/>
      <c r="GOR100" s="67"/>
      <c r="GOS100" s="67"/>
      <c r="GOT100" s="67"/>
      <c r="GOU100" s="67"/>
      <c r="GOV100" s="67"/>
      <c r="GOW100" s="67"/>
      <c r="GOX100" s="67"/>
      <c r="GOY100" s="67"/>
      <c r="GOZ100" s="67"/>
      <c r="GPA100" s="67"/>
      <c r="GPB100" s="67"/>
      <c r="GPC100" s="67"/>
      <c r="GPD100" s="67"/>
      <c r="GPE100" s="67"/>
      <c r="GPF100" s="67"/>
      <c r="GPG100" s="67"/>
      <c r="GPH100" s="67"/>
      <c r="GPI100" s="67"/>
      <c r="GPJ100" s="67"/>
      <c r="GPK100" s="67"/>
      <c r="GPL100" s="67"/>
      <c r="GPM100" s="67"/>
      <c r="GPN100" s="67"/>
      <c r="GPO100" s="67"/>
      <c r="GPP100" s="67"/>
      <c r="GPQ100" s="67"/>
      <c r="GPR100" s="67"/>
      <c r="GPS100" s="67"/>
      <c r="GPT100" s="67"/>
      <c r="GPU100" s="67"/>
      <c r="GPV100" s="67"/>
      <c r="GPW100" s="67"/>
      <c r="GPX100" s="67"/>
      <c r="GPY100" s="67"/>
      <c r="GPZ100" s="67"/>
      <c r="GQA100" s="67"/>
      <c r="GQB100" s="67"/>
      <c r="GQC100" s="67"/>
      <c r="GQD100" s="67"/>
      <c r="GQE100" s="67"/>
      <c r="GQF100" s="67"/>
      <c r="GQG100" s="67"/>
      <c r="GQH100" s="67"/>
      <c r="GQI100" s="67"/>
      <c r="GQJ100" s="67"/>
      <c r="GQK100" s="67"/>
      <c r="GQL100" s="67"/>
      <c r="GQM100" s="67"/>
      <c r="GQN100" s="67"/>
      <c r="GQO100" s="67"/>
      <c r="GQP100" s="67"/>
      <c r="GQQ100" s="67"/>
      <c r="GQR100" s="67"/>
      <c r="GQS100" s="67"/>
      <c r="GQT100" s="67"/>
      <c r="GQU100" s="67"/>
      <c r="GQV100" s="67"/>
      <c r="GQW100" s="67"/>
      <c r="GQX100" s="67"/>
      <c r="GQY100" s="67"/>
      <c r="GQZ100" s="67"/>
      <c r="GRA100" s="67"/>
      <c r="GRB100" s="67"/>
      <c r="GRC100" s="67"/>
      <c r="GRD100" s="67"/>
      <c r="GRE100" s="67"/>
      <c r="GRF100" s="67"/>
      <c r="GRG100" s="67"/>
      <c r="GRH100" s="67"/>
      <c r="GRI100" s="67"/>
      <c r="GRJ100" s="67"/>
      <c r="GRK100" s="67"/>
      <c r="GRL100" s="67"/>
      <c r="GRM100" s="67"/>
      <c r="GRN100" s="67"/>
      <c r="GRO100" s="67"/>
      <c r="GRP100" s="67"/>
      <c r="GRQ100" s="67"/>
      <c r="GRR100" s="67"/>
      <c r="GRS100" s="67"/>
      <c r="GRT100" s="67"/>
      <c r="GRU100" s="67"/>
      <c r="GRV100" s="67"/>
      <c r="GRW100" s="67"/>
      <c r="GRX100" s="67"/>
      <c r="GRY100" s="67"/>
      <c r="GRZ100" s="67"/>
      <c r="GSA100" s="67"/>
      <c r="GSB100" s="67"/>
      <c r="GSC100" s="67"/>
      <c r="GSD100" s="67"/>
      <c r="GSE100" s="67"/>
      <c r="GSF100" s="67"/>
      <c r="GSG100" s="67"/>
      <c r="GSH100" s="67"/>
      <c r="GSI100" s="67"/>
      <c r="GSJ100" s="67"/>
      <c r="GSK100" s="67"/>
      <c r="GSL100" s="67"/>
      <c r="GSM100" s="67"/>
      <c r="GSN100" s="67"/>
      <c r="GSO100" s="67"/>
      <c r="GSP100" s="67"/>
      <c r="GSQ100" s="67"/>
      <c r="GSR100" s="67"/>
      <c r="GSS100" s="67"/>
      <c r="GST100" s="67"/>
      <c r="GSU100" s="67"/>
      <c r="GSV100" s="67"/>
      <c r="GSW100" s="67"/>
      <c r="GSX100" s="67"/>
      <c r="GSY100" s="67"/>
      <c r="GSZ100" s="67"/>
      <c r="GTA100" s="67"/>
      <c r="GTB100" s="67"/>
      <c r="GTC100" s="67"/>
      <c r="GTD100" s="67"/>
      <c r="GTE100" s="67"/>
      <c r="GTF100" s="67"/>
      <c r="GTG100" s="67"/>
      <c r="GTH100" s="67"/>
      <c r="GTI100" s="67"/>
      <c r="GTJ100" s="67"/>
      <c r="GTK100" s="67"/>
      <c r="GTL100" s="67"/>
      <c r="GTM100" s="67"/>
      <c r="GTN100" s="67"/>
      <c r="GTO100" s="67"/>
      <c r="GTP100" s="67"/>
      <c r="GTQ100" s="67"/>
      <c r="GTR100" s="67"/>
      <c r="GTS100" s="67"/>
      <c r="GTT100" s="67"/>
      <c r="GTU100" s="67"/>
      <c r="GTV100" s="67"/>
      <c r="GTW100" s="67"/>
      <c r="GTX100" s="67"/>
      <c r="GTY100" s="67"/>
      <c r="GTZ100" s="67"/>
      <c r="GUA100" s="67"/>
      <c r="GUB100" s="67"/>
      <c r="GUC100" s="67"/>
      <c r="GUD100" s="67"/>
      <c r="GUE100" s="67"/>
      <c r="GUF100" s="67"/>
      <c r="GUG100" s="67"/>
      <c r="GUH100" s="67"/>
      <c r="GUI100" s="67"/>
      <c r="GUJ100" s="67"/>
      <c r="GUK100" s="67"/>
      <c r="GUL100" s="67"/>
      <c r="GUM100" s="67"/>
      <c r="GUN100" s="67"/>
      <c r="GUO100" s="67"/>
      <c r="GUP100" s="67"/>
      <c r="GUQ100" s="67"/>
      <c r="GUR100" s="67"/>
      <c r="GUS100" s="67"/>
      <c r="GUT100" s="67"/>
      <c r="GUU100" s="67"/>
      <c r="GUV100" s="67"/>
      <c r="GUW100" s="67"/>
      <c r="GUX100" s="67"/>
      <c r="GUY100" s="67"/>
      <c r="GUZ100" s="67"/>
      <c r="GVA100" s="67"/>
      <c r="GVB100" s="67"/>
      <c r="GVC100" s="67"/>
      <c r="GVD100" s="67"/>
      <c r="GVE100" s="67"/>
      <c r="GVF100" s="67"/>
      <c r="GVG100" s="67"/>
      <c r="GVH100" s="67"/>
      <c r="GVI100" s="67"/>
      <c r="GVJ100" s="67"/>
      <c r="GVK100" s="67"/>
      <c r="GVL100" s="67"/>
      <c r="GVM100" s="67"/>
      <c r="GVN100" s="67"/>
      <c r="GVO100" s="67"/>
      <c r="GVP100" s="67"/>
      <c r="GVQ100" s="67"/>
      <c r="GVR100" s="67"/>
      <c r="GVS100" s="67"/>
      <c r="GVT100" s="67"/>
      <c r="GVU100" s="67"/>
      <c r="GVV100" s="67"/>
      <c r="GVW100" s="67"/>
      <c r="GVX100" s="67"/>
      <c r="GVY100" s="67"/>
      <c r="GVZ100" s="67"/>
      <c r="GWA100" s="67"/>
      <c r="GWB100" s="67"/>
      <c r="GWC100" s="67"/>
      <c r="GWD100" s="67"/>
      <c r="GWE100" s="67"/>
      <c r="GWF100" s="67"/>
      <c r="GWG100" s="67"/>
      <c r="GWH100" s="67"/>
      <c r="GWI100" s="67"/>
      <c r="GWJ100" s="67"/>
      <c r="GWK100" s="67"/>
      <c r="GWL100" s="67"/>
      <c r="GWM100" s="67"/>
      <c r="GWN100" s="67"/>
      <c r="GWO100" s="67"/>
      <c r="GWP100" s="67"/>
      <c r="GWQ100" s="67"/>
      <c r="GWR100" s="67"/>
      <c r="GWS100" s="67"/>
      <c r="GWT100" s="67"/>
      <c r="GWU100" s="67"/>
      <c r="GWV100" s="67"/>
      <c r="GWW100" s="67"/>
      <c r="GWX100" s="67"/>
      <c r="GWY100" s="67"/>
      <c r="GWZ100" s="67"/>
      <c r="GXA100" s="67"/>
      <c r="GXB100" s="67"/>
      <c r="GXC100" s="67"/>
      <c r="GXD100" s="67"/>
      <c r="GXE100" s="67"/>
      <c r="GXF100" s="67"/>
      <c r="GXG100" s="67"/>
      <c r="GXH100" s="67"/>
      <c r="GXI100" s="67"/>
      <c r="GXJ100" s="67"/>
      <c r="GXK100" s="67"/>
      <c r="GXL100" s="67"/>
      <c r="GXM100" s="67"/>
      <c r="GXN100" s="67"/>
      <c r="GXO100" s="67"/>
      <c r="GXP100" s="67"/>
      <c r="GXQ100" s="67"/>
      <c r="GXR100" s="67"/>
      <c r="GXS100" s="67"/>
      <c r="GXT100" s="67"/>
      <c r="GXU100" s="67"/>
      <c r="GXV100" s="67"/>
      <c r="GXW100" s="67"/>
      <c r="GXX100" s="67"/>
      <c r="GXY100" s="67"/>
      <c r="GXZ100" s="67"/>
      <c r="GYA100" s="67"/>
      <c r="GYB100" s="67"/>
      <c r="GYC100" s="67"/>
      <c r="GYD100" s="67"/>
      <c r="GYE100" s="67"/>
      <c r="GYF100" s="67"/>
      <c r="GYG100" s="67"/>
      <c r="GYH100" s="67"/>
      <c r="GYI100" s="67"/>
      <c r="GYJ100" s="67"/>
      <c r="GYK100" s="67"/>
      <c r="GYL100" s="67"/>
      <c r="GYM100" s="67"/>
      <c r="GYN100" s="67"/>
      <c r="GYO100" s="67"/>
      <c r="GYP100" s="67"/>
      <c r="GYQ100" s="67"/>
      <c r="GYR100" s="67"/>
      <c r="GYS100" s="67"/>
      <c r="GYT100" s="67"/>
      <c r="GYU100" s="67"/>
      <c r="GYV100" s="67"/>
      <c r="GYW100" s="67"/>
      <c r="GYX100" s="67"/>
      <c r="GYY100" s="67"/>
      <c r="GYZ100" s="67"/>
      <c r="GZA100" s="67"/>
      <c r="GZB100" s="67"/>
      <c r="GZC100" s="67"/>
      <c r="GZD100" s="67"/>
      <c r="GZE100" s="67"/>
      <c r="GZF100" s="67"/>
      <c r="GZG100" s="67"/>
      <c r="GZH100" s="67"/>
      <c r="GZI100" s="67"/>
      <c r="GZJ100" s="67"/>
      <c r="GZK100" s="67"/>
      <c r="GZL100" s="67"/>
      <c r="GZM100" s="67"/>
      <c r="GZN100" s="67"/>
      <c r="GZO100" s="67"/>
      <c r="GZP100" s="67"/>
      <c r="GZQ100" s="67"/>
      <c r="GZR100" s="67"/>
      <c r="GZS100" s="67"/>
      <c r="GZT100" s="67"/>
      <c r="GZU100" s="67"/>
      <c r="GZV100" s="67"/>
      <c r="GZW100" s="67"/>
      <c r="GZX100" s="67"/>
      <c r="GZY100" s="67"/>
      <c r="GZZ100" s="67"/>
      <c r="HAA100" s="67"/>
      <c r="HAB100" s="67"/>
      <c r="HAC100" s="67"/>
      <c r="HAD100" s="67"/>
      <c r="HAE100" s="67"/>
      <c r="HAF100" s="67"/>
      <c r="HAG100" s="67"/>
      <c r="HAH100" s="67"/>
      <c r="HAI100" s="67"/>
      <c r="HAJ100" s="67"/>
      <c r="HAK100" s="67"/>
      <c r="HAL100" s="67"/>
      <c r="HAM100" s="67"/>
      <c r="HAN100" s="67"/>
      <c r="HAO100" s="67"/>
      <c r="HAP100" s="67"/>
      <c r="HAQ100" s="67"/>
      <c r="HAR100" s="67"/>
      <c r="HAS100" s="67"/>
      <c r="HAT100" s="67"/>
      <c r="HAU100" s="67"/>
      <c r="HAV100" s="67"/>
      <c r="HAW100" s="67"/>
      <c r="HAX100" s="67"/>
      <c r="HAY100" s="67"/>
      <c r="HAZ100" s="67"/>
      <c r="HBA100" s="67"/>
      <c r="HBB100" s="67"/>
      <c r="HBC100" s="67"/>
      <c r="HBD100" s="67"/>
      <c r="HBE100" s="67"/>
      <c r="HBF100" s="67"/>
      <c r="HBG100" s="67"/>
      <c r="HBH100" s="67"/>
      <c r="HBI100" s="67"/>
      <c r="HBJ100" s="67"/>
      <c r="HBK100" s="67"/>
      <c r="HBL100" s="67"/>
      <c r="HBM100" s="67"/>
      <c r="HBN100" s="67"/>
      <c r="HBO100" s="67"/>
      <c r="HBP100" s="67"/>
      <c r="HBQ100" s="67"/>
      <c r="HBR100" s="67"/>
      <c r="HBS100" s="67"/>
      <c r="HBT100" s="67"/>
      <c r="HBU100" s="67"/>
      <c r="HBV100" s="67"/>
      <c r="HBW100" s="67"/>
      <c r="HBX100" s="67"/>
      <c r="HBY100" s="67"/>
      <c r="HBZ100" s="67"/>
      <c r="HCA100" s="67"/>
      <c r="HCB100" s="67"/>
      <c r="HCC100" s="67"/>
      <c r="HCD100" s="67"/>
      <c r="HCE100" s="67"/>
      <c r="HCF100" s="67"/>
      <c r="HCG100" s="67"/>
      <c r="HCH100" s="67"/>
      <c r="HCI100" s="67"/>
      <c r="HCJ100" s="67"/>
      <c r="HCK100" s="67"/>
      <c r="HCL100" s="67"/>
      <c r="HCM100" s="67"/>
      <c r="HCN100" s="67"/>
      <c r="HCO100" s="67"/>
      <c r="HCP100" s="67"/>
      <c r="HCQ100" s="67"/>
      <c r="HCR100" s="67"/>
      <c r="HCS100" s="67"/>
      <c r="HCT100" s="67"/>
      <c r="HCU100" s="67"/>
      <c r="HCV100" s="67"/>
      <c r="HCW100" s="67"/>
      <c r="HCX100" s="67"/>
      <c r="HCY100" s="67"/>
      <c r="HCZ100" s="67"/>
      <c r="HDA100" s="67"/>
      <c r="HDB100" s="67"/>
      <c r="HDC100" s="67"/>
      <c r="HDD100" s="67"/>
      <c r="HDE100" s="67"/>
      <c r="HDF100" s="67"/>
      <c r="HDG100" s="67"/>
      <c r="HDH100" s="67"/>
      <c r="HDI100" s="67"/>
      <c r="HDJ100" s="67"/>
      <c r="HDK100" s="67"/>
      <c r="HDL100" s="67"/>
      <c r="HDM100" s="67"/>
      <c r="HDN100" s="67"/>
      <c r="HDO100" s="67"/>
      <c r="HDP100" s="67"/>
      <c r="HDQ100" s="67"/>
      <c r="HDR100" s="67"/>
      <c r="HDS100" s="67"/>
      <c r="HDT100" s="67"/>
      <c r="HDU100" s="67"/>
      <c r="HDV100" s="67"/>
      <c r="HDW100" s="67"/>
      <c r="HDX100" s="67"/>
      <c r="HDY100" s="67"/>
      <c r="HDZ100" s="67"/>
      <c r="HEA100" s="67"/>
      <c r="HEB100" s="67"/>
      <c r="HEC100" s="67"/>
      <c r="HED100" s="67"/>
      <c r="HEE100" s="67"/>
      <c r="HEF100" s="67"/>
      <c r="HEG100" s="67"/>
      <c r="HEH100" s="67"/>
      <c r="HEI100" s="67"/>
      <c r="HEJ100" s="67"/>
      <c r="HEK100" s="67"/>
      <c r="HEL100" s="67"/>
      <c r="HEM100" s="67"/>
      <c r="HEN100" s="67"/>
      <c r="HEO100" s="67"/>
      <c r="HEP100" s="67"/>
      <c r="HEQ100" s="67"/>
      <c r="HER100" s="67"/>
      <c r="HES100" s="67"/>
      <c r="HET100" s="67"/>
      <c r="HEU100" s="67"/>
      <c r="HEV100" s="67"/>
      <c r="HEW100" s="67"/>
      <c r="HEX100" s="67"/>
      <c r="HEY100" s="67"/>
      <c r="HEZ100" s="67"/>
      <c r="HFA100" s="67"/>
      <c r="HFB100" s="67"/>
      <c r="HFC100" s="67"/>
      <c r="HFD100" s="67"/>
      <c r="HFE100" s="67"/>
      <c r="HFF100" s="67"/>
      <c r="HFG100" s="67"/>
      <c r="HFH100" s="67"/>
      <c r="HFI100" s="67"/>
      <c r="HFJ100" s="67"/>
      <c r="HFK100" s="67"/>
      <c r="HFL100" s="67"/>
      <c r="HFM100" s="67"/>
      <c r="HFN100" s="67"/>
      <c r="HFO100" s="67"/>
      <c r="HFP100" s="67"/>
      <c r="HFQ100" s="67"/>
      <c r="HFR100" s="67"/>
      <c r="HFS100" s="67"/>
      <c r="HFT100" s="67"/>
      <c r="HFU100" s="67"/>
      <c r="HFV100" s="67"/>
      <c r="HFW100" s="67"/>
      <c r="HFX100" s="67"/>
      <c r="HFY100" s="67"/>
      <c r="HFZ100" s="67"/>
      <c r="HGA100" s="67"/>
      <c r="HGB100" s="67"/>
      <c r="HGC100" s="67"/>
      <c r="HGD100" s="67"/>
      <c r="HGE100" s="67"/>
      <c r="HGF100" s="67"/>
      <c r="HGG100" s="67"/>
      <c r="HGH100" s="67"/>
      <c r="HGI100" s="67"/>
      <c r="HGJ100" s="67"/>
      <c r="HGK100" s="67"/>
      <c r="HGL100" s="67"/>
      <c r="HGM100" s="67"/>
      <c r="HGN100" s="67"/>
      <c r="HGO100" s="67"/>
      <c r="HGP100" s="67"/>
      <c r="HGQ100" s="67"/>
      <c r="HGR100" s="67"/>
      <c r="HGS100" s="67"/>
      <c r="HGT100" s="67"/>
      <c r="HGU100" s="67"/>
      <c r="HGV100" s="67"/>
      <c r="HGW100" s="67"/>
      <c r="HGX100" s="67"/>
      <c r="HGY100" s="67"/>
      <c r="HGZ100" s="67"/>
      <c r="HHA100" s="67"/>
      <c r="HHB100" s="67"/>
      <c r="HHC100" s="67"/>
      <c r="HHD100" s="67"/>
      <c r="HHE100" s="67"/>
      <c r="HHF100" s="67"/>
      <c r="HHG100" s="67"/>
      <c r="HHH100" s="67"/>
      <c r="HHI100" s="67"/>
      <c r="HHJ100" s="67"/>
      <c r="HHK100" s="67"/>
      <c r="HHL100" s="67"/>
      <c r="HHM100" s="67"/>
      <c r="HHN100" s="67"/>
      <c r="HHO100" s="67"/>
      <c r="HHP100" s="67"/>
      <c r="HHQ100" s="67"/>
      <c r="HHR100" s="67"/>
      <c r="HHS100" s="67"/>
      <c r="HHT100" s="67"/>
      <c r="HHU100" s="67"/>
      <c r="HHV100" s="67"/>
      <c r="HHW100" s="67"/>
      <c r="HHX100" s="67"/>
      <c r="HHY100" s="67"/>
      <c r="HHZ100" s="67"/>
      <c r="HIA100" s="67"/>
      <c r="HIB100" s="67"/>
      <c r="HIC100" s="67"/>
      <c r="HID100" s="67"/>
      <c r="HIE100" s="67"/>
      <c r="HIF100" s="67"/>
      <c r="HIG100" s="67"/>
      <c r="HIH100" s="67"/>
      <c r="HII100" s="67"/>
      <c r="HIJ100" s="67"/>
      <c r="HIK100" s="67"/>
      <c r="HIL100" s="67"/>
      <c r="HIM100" s="67"/>
      <c r="HIN100" s="67"/>
      <c r="HIO100" s="67"/>
      <c r="HIP100" s="67"/>
      <c r="HIQ100" s="67"/>
      <c r="HIR100" s="67"/>
      <c r="HIS100" s="67"/>
      <c r="HIT100" s="67"/>
      <c r="HIU100" s="67"/>
      <c r="HIV100" s="67"/>
      <c r="HIW100" s="67"/>
      <c r="HIX100" s="67"/>
      <c r="HIY100" s="67"/>
      <c r="HIZ100" s="67"/>
      <c r="HJA100" s="67"/>
      <c r="HJB100" s="67"/>
      <c r="HJC100" s="67"/>
      <c r="HJD100" s="67"/>
      <c r="HJE100" s="67"/>
      <c r="HJF100" s="67"/>
      <c r="HJG100" s="67"/>
      <c r="HJH100" s="67"/>
      <c r="HJI100" s="67"/>
      <c r="HJJ100" s="67"/>
      <c r="HJK100" s="67"/>
      <c r="HJL100" s="67"/>
      <c r="HJM100" s="67"/>
      <c r="HJN100" s="67"/>
      <c r="HJO100" s="67"/>
      <c r="HJP100" s="67"/>
      <c r="HJQ100" s="67"/>
      <c r="HJR100" s="67"/>
      <c r="HJS100" s="67"/>
      <c r="HJT100" s="67"/>
      <c r="HJU100" s="67"/>
      <c r="HJV100" s="67"/>
      <c r="HJW100" s="67"/>
      <c r="HJX100" s="67"/>
      <c r="HJY100" s="67"/>
      <c r="HJZ100" s="67"/>
      <c r="HKA100" s="67"/>
      <c r="HKB100" s="67"/>
      <c r="HKC100" s="67"/>
      <c r="HKD100" s="67"/>
      <c r="HKE100" s="67"/>
      <c r="HKF100" s="67"/>
      <c r="HKG100" s="67"/>
      <c r="HKH100" s="67"/>
      <c r="HKI100" s="67"/>
      <c r="HKJ100" s="67"/>
      <c r="HKK100" s="67"/>
      <c r="HKL100" s="67"/>
      <c r="HKM100" s="67"/>
      <c r="HKN100" s="67"/>
      <c r="HKO100" s="67"/>
      <c r="HKP100" s="67"/>
      <c r="HKQ100" s="67"/>
      <c r="HKR100" s="67"/>
      <c r="HKS100" s="67"/>
      <c r="HKT100" s="67"/>
      <c r="HKU100" s="67"/>
      <c r="HKV100" s="67"/>
      <c r="HKW100" s="67"/>
      <c r="HKX100" s="67"/>
      <c r="HKY100" s="67"/>
      <c r="HKZ100" s="67"/>
      <c r="HLA100" s="67"/>
      <c r="HLB100" s="67"/>
      <c r="HLC100" s="67"/>
      <c r="HLD100" s="67"/>
      <c r="HLE100" s="67"/>
      <c r="HLF100" s="67"/>
      <c r="HLG100" s="67"/>
      <c r="HLH100" s="67"/>
      <c r="HLI100" s="67"/>
      <c r="HLJ100" s="67"/>
      <c r="HLK100" s="67"/>
      <c r="HLL100" s="67"/>
      <c r="HLM100" s="67"/>
      <c r="HLN100" s="67"/>
      <c r="HLO100" s="67"/>
      <c r="HLP100" s="67"/>
      <c r="HLQ100" s="67"/>
      <c r="HLR100" s="67"/>
      <c r="HLS100" s="67"/>
      <c r="HLT100" s="67"/>
      <c r="HLU100" s="67"/>
      <c r="HLV100" s="67"/>
      <c r="HLW100" s="67"/>
      <c r="HLX100" s="67"/>
      <c r="HLY100" s="67"/>
      <c r="HLZ100" s="67"/>
      <c r="HMA100" s="67"/>
      <c r="HMB100" s="67"/>
      <c r="HMC100" s="67"/>
      <c r="HMD100" s="67"/>
      <c r="HME100" s="67"/>
      <c r="HMF100" s="67"/>
      <c r="HMG100" s="67"/>
      <c r="HMH100" s="67"/>
      <c r="HMI100" s="67"/>
      <c r="HMJ100" s="67"/>
      <c r="HMK100" s="67"/>
      <c r="HML100" s="67"/>
      <c r="HMM100" s="67"/>
      <c r="HMN100" s="67"/>
      <c r="HMO100" s="67"/>
      <c r="HMP100" s="67"/>
      <c r="HMQ100" s="67"/>
      <c r="HMR100" s="67"/>
      <c r="HMS100" s="67"/>
      <c r="HMT100" s="67"/>
      <c r="HMU100" s="67"/>
      <c r="HMV100" s="67"/>
      <c r="HMW100" s="67"/>
      <c r="HMX100" s="67"/>
      <c r="HMY100" s="67"/>
      <c r="HMZ100" s="67"/>
      <c r="HNA100" s="67"/>
      <c r="HNB100" s="67"/>
      <c r="HNC100" s="67"/>
      <c r="HND100" s="67"/>
      <c r="HNE100" s="67"/>
      <c r="HNF100" s="67"/>
      <c r="HNG100" s="67"/>
      <c r="HNH100" s="67"/>
      <c r="HNI100" s="67"/>
      <c r="HNJ100" s="67"/>
      <c r="HNK100" s="67"/>
      <c r="HNL100" s="67"/>
      <c r="HNM100" s="67"/>
      <c r="HNN100" s="67"/>
      <c r="HNO100" s="67"/>
      <c r="HNP100" s="67"/>
      <c r="HNQ100" s="67"/>
      <c r="HNR100" s="67"/>
      <c r="HNS100" s="67"/>
      <c r="HNT100" s="67"/>
      <c r="HNU100" s="67"/>
      <c r="HNV100" s="67"/>
      <c r="HNW100" s="67"/>
      <c r="HNX100" s="67"/>
      <c r="HNY100" s="67"/>
      <c r="HNZ100" s="67"/>
      <c r="HOA100" s="67"/>
      <c r="HOB100" s="67"/>
      <c r="HOC100" s="67"/>
      <c r="HOD100" s="67"/>
      <c r="HOE100" s="67"/>
      <c r="HOF100" s="67"/>
      <c r="HOG100" s="67"/>
      <c r="HOH100" s="67"/>
      <c r="HOI100" s="67"/>
      <c r="HOJ100" s="67"/>
      <c r="HOK100" s="67"/>
      <c r="HOL100" s="67"/>
      <c r="HOM100" s="67"/>
      <c r="HON100" s="67"/>
      <c r="HOO100" s="67"/>
      <c r="HOP100" s="67"/>
      <c r="HOQ100" s="67"/>
      <c r="HOR100" s="67"/>
      <c r="HOS100" s="67"/>
      <c r="HOT100" s="67"/>
      <c r="HOU100" s="67"/>
      <c r="HOV100" s="67"/>
      <c r="HOW100" s="67"/>
      <c r="HOX100" s="67"/>
      <c r="HOY100" s="67"/>
      <c r="HOZ100" s="67"/>
      <c r="HPA100" s="67"/>
      <c r="HPB100" s="67"/>
      <c r="HPC100" s="67"/>
      <c r="HPD100" s="67"/>
      <c r="HPE100" s="67"/>
      <c r="HPF100" s="67"/>
      <c r="HPG100" s="67"/>
      <c r="HPH100" s="67"/>
      <c r="HPI100" s="67"/>
      <c r="HPJ100" s="67"/>
      <c r="HPK100" s="67"/>
      <c r="HPL100" s="67"/>
      <c r="HPM100" s="67"/>
      <c r="HPN100" s="67"/>
      <c r="HPO100" s="67"/>
      <c r="HPP100" s="67"/>
      <c r="HPQ100" s="67"/>
      <c r="HPR100" s="67"/>
      <c r="HPS100" s="67"/>
      <c r="HPT100" s="67"/>
      <c r="HPU100" s="67"/>
      <c r="HPV100" s="67"/>
      <c r="HPW100" s="67"/>
      <c r="HPX100" s="67"/>
      <c r="HPY100" s="67"/>
      <c r="HPZ100" s="67"/>
      <c r="HQA100" s="67"/>
      <c r="HQB100" s="67"/>
      <c r="HQC100" s="67"/>
      <c r="HQD100" s="67"/>
      <c r="HQE100" s="67"/>
      <c r="HQF100" s="67"/>
      <c r="HQG100" s="67"/>
      <c r="HQH100" s="67"/>
      <c r="HQI100" s="67"/>
      <c r="HQJ100" s="67"/>
      <c r="HQK100" s="67"/>
      <c r="HQL100" s="67"/>
      <c r="HQM100" s="67"/>
      <c r="HQN100" s="67"/>
      <c r="HQO100" s="67"/>
      <c r="HQP100" s="67"/>
      <c r="HQQ100" s="67"/>
      <c r="HQR100" s="67"/>
      <c r="HQS100" s="67"/>
      <c r="HQT100" s="67"/>
      <c r="HQU100" s="67"/>
      <c r="HQV100" s="67"/>
      <c r="HQW100" s="67"/>
      <c r="HQX100" s="67"/>
      <c r="HQY100" s="67"/>
      <c r="HQZ100" s="67"/>
      <c r="HRA100" s="67"/>
      <c r="HRB100" s="67"/>
      <c r="HRC100" s="67"/>
      <c r="HRD100" s="67"/>
      <c r="HRE100" s="67"/>
      <c r="HRF100" s="67"/>
      <c r="HRG100" s="67"/>
      <c r="HRH100" s="67"/>
      <c r="HRI100" s="67"/>
      <c r="HRJ100" s="67"/>
      <c r="HRK100" s="67"/>
      <c r="HRL100" s="67"/>
      <c r="HRM100" s="67"/>
      <c r="HRN100" s="67"/>
      <c r="HRO100" s="67"/>
      <c r="HRP100" s="67"/>
      <c r="HRQ100" s="67"/>
      <c r="HRR100" s="67"/>
      <c r="HRS100" s="67"/>
      <c r="HRT100" s="67"/>
      <c r="HRU100" s="67"/>
      <c r="HRV100" s="67"/>
      <c r="HRW100" s="67"/>
      <c r="HRX100" s="67"/>
      <c r="HRY100" s="67"/>
      <c r="HRZ100" s="67"/>
      <c r="HSA100" s="67"/>
      <c r="HSB100" s="67"/>
      <c r="HSC100" s="67"/>
      <c r="HSD100" s="67"/>
      <c r="HSE100" s="67"/>
      <c r="HSF100" s="67"/>
      <c r="HSG100" s="67"/>
      <c r="HSH100" s="67"/>
      <c r="HSI100" s="67"/>
      <c r="HSJ100" s="67"/>
      <c r="HSK100" s="67"/>
      <c r="HSL100" s="67"/>
      <c r="HSM100" s="67"/>
      <c r="HSN100" s="67"/>
      <c r="HSO100" s="67"/>
      <c r="HSP100" s="67"/>
      <c r="HSQ100" s="67"/>
      <c r="HSR100" s="67"/>
      <c r="HSS100" s="67"/>
      <c r="HST100" s="67"/>
      <c r="HSU100" s="67"/>
      <c r="HSV100" s="67"/>
      <c r="HSW100" s="67"/>
      <c r="HSX100" s="67"/>
      <c r="HSY100" s="67"/>
      <c r="HSZ100" s="67"/>
      <c r="HTA100" s="67"/>
      <c r="HTB100" s="67"/>
      <c r="HTC100" s="67"/>
      <c r="HTD100" s="67"/>
      <c r="HTE100" s="67"/>
      <c r="HTF100" s="67"/>
      <c r="HTG100" s="67"/>
      <c r="HTH100" s="67"/>
      <c r="HTI100" s="67"/>
      <c r="HTJ100" s="67"/>
      <c r="HTK100" s="67"/>
      <c r="HTL100" s="67"/>
      <c r="HTM100" s="67"/>
      <c r="HTN100" s="67"/>
      <c r="HTO100" s="67"/>
      <c r="HTP100" s="67"/>
      <c r="HTQ100" s="67"/>
      <c r="HTR100" s="67"/>
      <c r="HTS100" s="67"/>
      <c r="HTT100" s="67"/>
      <c r="HTU100" s="67"/>
      <c r="HTV100" s="67"/>
      <c r="HTW100" s="67"/>
      <c r="HTX100" s="67"/>
      <c r="HTY100" s="67"/>
      <c r="HTZ100" s="67"/>
      <c r="HUA100" s="67"/>
      <c r="HUB100" s="67"/>
      <c r="HUC100" s="67"/>
      <c r="HUD100" s="67"/>
      <c r="HUE100" s="67"/>
      <c r="HUF100" s="67"/>
      <c r="HUG100" s="67"/>
      <c r="HUH100" s="67"/>
      <c r="HUI100" s="67"/>
      <c r="HUJ100" s="67"/>
      <c r="HUK100" s="67"/>
      <c r="HUL100" s="67"/>
      <c r="HUM100" s="67"/>
      <c r="HUN100" s="67"/>
      <c r="HUO100" s="67"/>
      <c r="HUP100" s="67"/>
      <c r="HUQ100" s="67"/>
      <c r="HUR100" s="67"/>
      <c r="HUS100" s="67"/>
      <c r="HUT100" s="67"/>
      <c r="HUU100" s="67"/>
      <c r="HUV100" s="67"/>
      <c r="HUW100" s="67"/>
      <c r="HUX100" s="67"/>
      <c r="HUY100" s="67"/>
      <c r="HUZ100" s="67"/>
      <c r="HVA100" s="67"/>
      <c r="HVB100" s="67"/>
      <c r="HVC100" s="67"/>
      <c r="HVD100" s="67"/>
      <c r="HVE100" s="67"/>
      <c r="HVF100" s="67"/>
      <c r="HVG100" s="67"/>
      <c r="HVH100" s="67"/>
      <c r="HVI100" s="67"/>
      <c r="HVJ100" s="67"/>
      <c r="HVK100" s="67"/>
      <c r="HVL100" s="67"/>
      <c r="HVM100" s="67"/>
      <c r="HVN100" s="67"/>
      <c r="HVO100" s="67"/>
      <c r="HVP100" s="67"/>
      <c r="HVQ100" s="67"/>
      <c r="HVR100" s="67"/>
      <c r="HVS100" s="67"/>
      <c r="HVT100" s="67"/>
      <c r="HVU100" s="67"/>
      <c r="HVV100" s="67"/>
      <c r="HVW100" s="67"/>
      <c r="HVX100" s="67"/>
      <c r="HVY100" s="67"/>
      <c r="HVZ100" s="67"/>
      <c r="HWA100" s="67"/>
      <c r="HWB100" s="67"/>
      <c r="HWC100" s="67"/>
      <c r="HWD100" s="67"/>
      <c r="HWE100" s="67"/>
      <c r="HWF100" s="67"/>
      <c r="HWG100" s="67"/>
      <c r="HWH100" s="67"/>
      <c r="HWI100" s="67"/>
      <c r="HWJ100" s="67"/>
      <c r="HWK100" s="67"/>
      <c r="HWL100" s="67"/>
      <c r="HWM100" s="67"/>
      <c r="HWN100" s="67"/>
      <c r="HWO100" s="67"/>
      <c r="HWP100" s="67"/>
      <c r="HWQ100" s="67"/>
      <c r="HWR100" s="67"/>
      <c r="HWS100" s="67"/>
      <c r="HWT100" s="67"/>
      <c r="HWU100" s="67"/>
      <c r="HWV100" s="67"/>
      <c r="HWW100" s="67"/>
      <c r="HWX100" s="67"/>
      <c r="HWY100" s="67"/>
      <c r="HWZ100" s="67"/>
      <c r="HXA100" s="67"/>
      <c r="HXB100" s="67"/>
      <c r="HXC100" s="67"/>
      <c r="HXD100" s="67"/>
      <c r="HXE100" s="67"/>
      <c r="HXF100" s="67"/>
      <c r="HXG100" s="67"/>
      <c r="HXH100" s="67"/>
      <c r="HXI100" s="67"/>
      <c r="HXJ100" s="67"/>
      <c r="HXK100" s="67"/>
      <c r="HXL100" s="67"/>
      <c r="HXM100" s="67"/>
      <c r="HXN100" s="67"/>
      <c r="HXO100" s="67"/>
      <c r="HXP100" s="67"/>
      <c r="HXQ100" s="67"/>
      <c r="HXR100" s="67"/>
      <c r="HXS100" s="67"/>
      <c r="HXT100" s="67"/>
      <c r="HXU100" s="67"/>
      <c r="HXV100" s="67"/>
      <c r="HXW100" s="67"/>
      <c r="HXX100" s="67"/>
      <c r="HXY100" s="67"/>
      <c r="HXZ100" s="67"/>
      <c r="HYA100" s="67"/>
      <c r="HYB100" s="67"/>
      <c r="HYC100" s="67"/>
      <c r="HYD100" s="67"/>
      <c r="HYE100" s="67"/>
      <c r="HYF100" s="67"/>
      <c r="HYG100" s="67"/>
      <c r="HYH100" s="67"/>
      <c r="HYI100" s="67"/>
      <c r="HYJ100" s="67"/>
      <c r="HYK100" s="67"/>
      <c r="HYL100" s="67"/>
      <c r="HYM100" s="67"/>
      <c r="HYN100" s="67"/>
      <c r="HYO100" s="67"/>
      <c r="HYP100" s="67"/>
      <c r="HYQ100" s="67"/>
      <c r="HYR100" s="67"/>
      <c r="HYS100" s="67"/>
      <c r="HYT100" s="67"/>
      <c r="HYU100" s="67"/>
      <c r="HYV100" s="67"/>
      <c r="HYW100" s="67"/>
      <c r="HYX100" s="67"/>
      <c r="HYY100" s="67"/>
      <c r="HYZ100" s="67"/>
      <c r="HZA100" s="67"/>
      <c r="HZB100" s="67"/>
      <c r="HZC100" s="67"/>
      <c r="HZD100" s="67"/>
      <c r="HZE100" s="67"/>
      <c r="HZF100" s="67"/>
      <c r="HZG100" s="67"/>
      <c r="HZH100" s="67"/>
      <c r="HZI100" s="67"/>
      <c r="HZJ100" s="67"/>
      <c r="HZK100" s="67"/>
      <c r="HZL100" s="67"/>
      <c r="HZM100" s="67"/>
      <c r="HZN100" s="67"/>
      <c r="HZO100" s="67"/>
      <c r="HZP100" s="67"/>
      <c r="HZQ100" s="67"/>
      <c r="HZR100" s="67"/>
      <c r="HZS100" s="67"/>
      <c r="HZT100" s="67"/>
      <c r="HZU100" s="67"/>
      <c r="HZV100" s="67"/>
      <c r="HZW100" s="67"/>
      <c r="HZX100" s="67"/>
      <c r="HZY100" s="67"/>
      <c r="HZZ100" s="67"/>
      <c r="IAA100" s="67"/>
      <c r="IAB100" s="67"/>
      <c r="IAC100" s="67"/>
      <c r="IAD100" s="67"/>
      <c r="IAE100" s="67"/>
      <c r="IAF100" s="67"/>
      <c r="IAG100" s="67"/>
      <c r="IAH100" s="67"/>
      <c r="IAI100" s="67"/>
      <c r="IAJ100" s="67"/>
      <c r="IAK100" s="67"/>
      <c r="IAL100" s="67"/>
      <c r="IAM100" s="67"/>
      <c r="IAN100" s="67"/>
      <c r="IAO100" s="67"/>
      <c r="IAP100" s="67"/>
      <c r="IAQ100" s="67"/>
      <c r="IAR100" s="67"/>
      <c r="IAS100" s="67"/>
      <c r="IAT100" s="67"/>
      <c r="IAU100" s="67"/>
      <c r="IAV100" s="67"/>
      <c r="IAW100" s="67"/>
      <c r="IAX100" s="67"/>
      <c r="IAY100" s="67"/>
      <c r="IAZ100" s="67"/>
      <c r="IBA100" s="67"/>
      <c r="IBB100" s="67"/>
      <c r="IBC100" s="67"/>
      <c r="IBD100" s="67"/>
      <c r="IBE100" s="67"/>
      <c r="IBF100" s="67"/>
      <c r="IBG100" s="67"/>
      <c r="IBH100" s="67"/>
      <c r="IBI100" s="67"/>
      <c r="IBJ100" s="67"/>
      <c r="IBK100" s="67"/>
      <c r="IBL100" s="67"/>
      <c r="IBM100" s="67"/>
      <c r="IBN100" s="67"/>
      <c r="IBO100" s="67"/>
      <c r="IBP100" s="67"/>
      <c r="IBQ100" s="67"/>
      <c r="IBR100" s="67"/>
      <c r="IBS100" s="67"/>
      <c r="IBT100" s="67"/>
      <c r="IBU100" s="67"/>
      <c r="IBV100" s="67"/>
      <c r="IBW100" s="67"/>
      <c r="IBX100" s="67"/>
      <c r="IBY100" s="67"/>
      <c r="IBZ100" s="67"/>
      <c r="ICA100" s="67"/>
      <c r="ICB100" s="67"/>
      <c r="ICC100" s="67"/>
      <c r="ICD100" s="67"/>
      <c r="ICE100" s="67"/>
      <c r="ICF100" s="67"/>
      <c r="ICG100" s="67"/>
      <c r="ICH100" s="67"/>
      <c r="ICI100" s="67"/>
      <c r="ICJ100" s="67"/>
      <c r="ICK100" s="67"/>
      <c r="ICL100" s="67"/>
      <c r="ICM100" s="67"/>
      <c r="ICN100" s="67"/>
      <c r="ICO100" s="67"/>
      <c r="ICP100" s="67"/>
      <c r="ICQ100" s="67"/>
      <c r="ICR100" s="67"/>
      <c r="ICS100" s="67"/>
      <c r="ICT100" s="67"/>
      <c r="ICU100" s="67"/>
      <c r="ICV100" s="67"/>
      <c r="ICW100" s="67"/>
      <c r="ICX100" s="67"/>
      <c r="ICY100" s="67"/>
      <c r="ICZ100" s="67"/>
      <c r="IDA100" s="67"/>
      <c r="IDB100" s="67"/>
      <c r="IDC100" s="67"/>
      <c r="IDD100" s="67"/>
      <c r="IDE100" s="67"/>
      <c r="IDF100" s="67"/>
      <c r="IDG100" s="67"/>
      <c r="IDH100" s="67"/>
      <c r="IDI100" s="67"/>
      <c r="IDJ100" s="67"/>
      <c r="IDK100" s="67"/>
      <c r="IDL100" s="67"/>
      <c r="IDM100" s="67"/>
      <c r="IDN100" s="67"/>
      <c r="IDO100" s="67"/>
      <c r="IDP100" s="67"/>
      <c r="IDQ100" s="67"/>
      <c r="IDR100" s="67"/>
      <c r="IDS100" s="67"/>
      <c r="IDT100" s="67"/>
      <c r="IDU100" s="67"/>
      <c r="IDV100" s="67"/>
      <c r="IDW100" s="67"/>
      <c r="IDX100" s="67"/>
      <c r="IDY100" s="67"/>
      <c r="IDZ100" s="67"/>
      <c r="IEA100" s="67"/>
      <c r="IEB100" s="67"/>
      <c r="IEC100" s="67"/>
      <c r="IED100" s="67"/>
      <c r="IEE100" s="67"/>
      <c r="IEF100" s="67"/>
      <c r="IEG100" s="67"/>
      <c r="IEH100" s="67"/>
      <c r="IEI100" s="67"/>
      <c r="IEJ100" s="67"/>
      <c r="IEK100" s="67"/>
      <c r="IEL100" s="67"/>
      <c r="IEM100" s="67"/>
      <c r="IEN100" s="67"/>
      <c r="IEO100" s="67"/>
      <c r="IEP100" s="67"/>
      <c r="IEQ100" s="67"/>
      <c r="IER100" s="67"/>
      <c r="IES100" s="67"/>
      <c r="IET100" s="67"/>
      <c r="IEU100" s="67"/>
      <c r="IEV100" s="67"/>
      <c r="IEW100" s="67"/>
      <c r="IEX100" s="67"/>
      <c r="IEY100" s="67"/>
      <c r="IEZ100" s="67"/>
      <c r="IFA100" s="67"/>
      <c r="IFB100" s="67"/>
      <c r="IFC100" s="67"/>
      <c r="IFD100" s="67"/>
      <c r="IFE100" s="67"/>
      <c r="IFF100" s="67"/>
      <c r="IFG100" s="67"/>
      <c r="IFH100" s="67"/>
      <c r="IFI100" s="67"/>
      <c r="IFJ100" s="67"/>
      <c r="IFK100" s="67"/>
      <c r="IFL100" s="67"/>
      <c r="IFM100" s="67"/>
      <c r="IFN100" s="67"/>
      <c r="IFO100" s="67"/>
      <c r="IFP100" s="67"/>
      <c r="IFQ100" s="67"/>
      <c r="IFR100" s="67"/>
      <c r="IFS100" s="67"/>
      <c r="IFT100" s="67"/>
      <c r="IFU100" s="67"/>
      <c r="IFV100" s="67"/>
      <c r="IFW100" s="67"/>
      <c r="IFX100" s="67"/>
      <c r="IFY100" s="67"/>
      <c r="IFZ100" s="67"/>
      <c r="IGA100" s="67"/>
      <c r="IGB100" s="67"/>
      <c r="IGC100" s="67"/>
      <c r="IGD100" s="67"/>
      <c r="IGE100" s="67"/>
      <c r="IGF100" s="67"/>
      <c r="IGG100" s="67"/>
      <c r="IGH100" s="67"/>
      <c r="IGI100" s="67"/>
      <c r="IGJ100" s="67"/>
      <c r="IGK100" s="67"/>
      <c r="IGL100" s="67"/>
      <c r="IGM100" s="67"/>
      <c r="IGN100" s="67"/>
      <c r="IGO100" s="67"/>
      <c r="IGP100" s="67"/>
      <c r="IGQ100" s="67"/>
      <c r="IGR100" s="67"/>
      <c r="IGS100" s="67"/>
      <c r="IGT100" s="67"/>
      <c r="IGU100" s="67"/>
      <c r="IGV100" s="67"/>
      <c r="IGW100" s="67"/>
      <c r="IGX100" s="67"/>
      <c r="IGY100" s="67"/>
      <c r="IGZ100" s="67"/>
      <c r="IHA100" s="67"/>
      <c r="IHB100" s="67"/>
      <c r="IHC100" s="67"/>
      <c r="IHD100" s="67"/>
      <c r="IHE100" s="67"/>
      <c r="IHF100" s="67"/>
      <c r="IHG100" s="67"/>
      <c r="IHH100" s="67"/>
      <c r="IHI100" s="67"/>
      <c r="IHJ100" s="67"/>
      <c r="IHK100" s="67"/>
      <c r="IHL100" s="67"/>
      <c r="IHM100" s="67"/>
      <c r="IHN100" s="67"/>
      <c r="IHO100" s="67"/>
      <c r="IHP100" s="67"/>
      <c r="IHQ100" s="67"/>
      <c r="IHR100" s="67"/>
      <c r="IHS100" s="67"/>
      <c r="IHT100" s="67"/>
      <c r="IHU100" s="67"/>
      <c r="IHV100" s="67"/>
      <c r="IHW100" s="67"/>
      <c r="IHX100" s="67"/>
      <c r="IHY100" s="67"/>
      <c r="IHZ100" s="67"/>
      <c r="IIA100" s="67"/>
      <c r="IIB100" s="67"/>
      <c r="IIC100" s="67"/>
      <c r="IID100" s="67"/>
      <c r="IIE100" s="67"/>
      <c r="IIF100" s="67"/>
      <c r="IIG100" s="67"/>
      <c r="IIH100" s="67"/>
      <c r="III100" s="67"/>
      <c r="IIJ100" s="67"/>
      <c r="IIK100" s="67"/>
      <c r="IIL100" s="67"/>
      <c r="IIM100" s="67"/>
      <c r="IIN100" s="67"/>
      <c r="IIO100" s="67"/>
      <c r="IIP100" s="67"/>
      <c r="IIQ100" s="67"/>
      <c r="IIR100" s="67"/>
      <c r="IIS100" s="67"/>
      <c r="IIT100" s="67"/>
      <c r="IIU100" s="67"/>
      <c r="IIV100" s="67"/>
      <c r="IIW100" s="67"/>
      <c r="IIX100" s="67"/>
      <c r="IIY100" s="67"/>
      <c r="IIZ100" s="67"/>
      <c r="IJA100" s="67"/>
      <c r="IJB100" s="67"/>
      <c r="IJC100" s="67"/>
      <c r="IJD100" s="67"/>
      <c r="IJE100" s="67"/>
      <c r="IJF100" s="67"/>
      <c r="IJG100" s="67"/>
      <c r="IJH100" s="67"/>
      <c r="IJI100" s="67"/>
      <c r="IJJ100" s="67"/>
      <c r="IJK100" s="67"/>
      <c r="IJL100" s="67"/>
      <c r="IJM100" s="67"/>
      <c r="IJN100" s="67"/>
      <c r="IJO100" s="67"/>
      <c r="IJP100" s="67"/>
      <c r="IJQ100" s="67"/>
      <c r="IJR100" s="67"/>
      <c r="IJS100" s="67"/>
      <c r="IJT100" s="67"/>
      <c r="IJU100" s="67"/>
      <c r="IJV100" s="67"/>
      <c r="IJW100" s="67"/>
      <c r="IJX100" s="67"/>
      <c r="IJY100" s="67"/>
      <c r="IJZ100" s="67"/>
      <c r="IKA100" s="67"/>
      <c r="IKB100" s="67"/>
      <c r="IKC100" s="67"/>
      <c r="IKD100" s="67"/>
      <c r="IKE100" s="67"/>
      <c r="IKF100" s="67"/>
      <c r="IKG100" s="67"/>
      <c r="IKH100" s="67"/>
      <c r="IKI100" s="67"/>
      <c r="IKJ100" s="67"/>
      <c r="IKK100" s="67"/>
      <c r="IKL100" s="67"/>
      <c r="IKM100" s="67"/>
      <c r="IKN100" s="67"/>
      <c r="IKO100" s="67"/>
      <c r="IKP100" s="67"/>
      <c r="IKQ100" s="67"/>
      <c r="IKR100" s="67"/>
      <c r="IKS100" s="67"/>
      <c r="IKT100" s="67"/>
      <c r="IKU100" s="67"/>
      <c r="IKV100" s="67"/>
      <c r="IKW100" s="67"/>
      <c r="IKX100" s="67"/>
      <c r="IKY100" s="67"/>
      <c r="IKZ100" s="67"/>
      <c r="ILA100" s="67"/>
      <c r="ILB100" s="67"/>
      <c r="ILC100" s="67"/>
      <c r="ILD100" s="67"/>
      <c r="ILE100" s="67"/>
      <c r="ILF100" s="67"/>
      <c r="ILG100" s="67"/>
      <c r="ILH100" s="67"/>
      <c r="ILI100" s="67"/>
      <c r="ILJ100" s="67"/>
      <c r="ILK100" s="67"/>
      <c r="ILL100" s="67"/>
      <c r="ILM100" s="67"/>
      <c r="ILN100" s="67"/>
      <c r="ILO100" s="67"/>
      <c r="ILP100" s="67"/>
      <c r="ILQ100" s="67"/>
      <c r="ILR100" s="67"/>
      <c r="ILS100" s="67"/>
      <c r="ILT100" s="67"/>
      <c r="ILU100" s="67"/>
      <c r="ILV100" s="67"/>
      <c r="ILW100" s="67"/>
      <c r="ILX100" s="67"/>
      <c r="ILY100" s="67"/>
      <c r="ILZ100" s="67"/>
      <c r="IMA100" s="67"/>
      <c r="IMB100" s="67"/>
      <c r="IMC100" s="67"/>
      <c r="IMD100" s="67"/>
      <c r="IME100" s="67"/>
      <c r="IMF100" s="67"/>
      <c r="IMG100" s="67"/>
      <c r="IMH100" s="67"/>
      <c r="IMI100" s="67"/>
      <c r="IMJ100" s="67"/>
      <c r="IMK100" s="67"/>
      <c r="IML100" s="67"/>
      <c r="IMM100" s="67"/>
      <c r="IMN100" s="67"/>
      <c r="IMO100" s="67"/>
      <c r="IMP100" s="67"/>
      <c r="IMQ100" s="67"/>
      <c r="IMR100" s="67"/>
      <c r="IMS100" s="67"/>
      <c r="IMT100" s="67"/>
      <c r="IMU100" s="67"/>
      <c r="IMV100" s="67"/>
      <c r="IMW100" s="67"/>
      <c r="IMX100" s="67"/>
      <c r="IMY100" s="67"/>
      <c r="IMZ100" s="67"/>
      <c r="INA100" s="67"/>
      <c r="INB100" s="67"/>
      <c r="INC100" s="67"/>
      <c r="IND100" s="67"/>
      <c r="INE100" s="67"/>
      <c r="INF100" s="67"/>
      <c r="ING100" s="67"/>
      <c r="INH100" s="67"/>
      <c r="INI100" s="67"/>
      <c r="INJ100" s="67"/>
      <c r="INK100" s="67"/>
      <c r="INL100" s="67"/>
      <c r="INM100" s="67"/>
      <c r="INN100" s="67"/>
      <c r="INO100" s="67"/>
      <c r="INP100" s="67"/>
      <c r="INQ100" s="67"/>
      <c r="INR100" s="67"/>
      <c r="INS100" s="67"/>
      <c r="INT100" s="67"/>
      <c r="INU100" s="67"/>
      <c r="INV100" s="67"/>
      <c r="INW100" s="67"/>
      <c r="INX100" s="67"/>
      <c r="INY100" s="67"/>
      <c r="INZ100" s="67"/>
      <c r="IOA100" s="67"/>
      <c r="IOB100" s="67"/>
      <c r="IOC100" s="67"/>
      <c r="IOD100" s="67"/>
      <c r="IOE100" s="67"/>
      <c r="IOF100" s="67"/>
      <c r="IOG100" s="67"/>
      <c r="IOH100" s="67"/>
      <c r="IOI100" s="67"/>
      <c r="IOJ100" s="67"/>
      <c r="IOK100" s="67"/>
      <c r="IOL100" s="67"/>
      <c r="IOM100" s="67"/>
      <c r="ION100" s="67"/>
      <c r="IOO100" s="67"/>
      <c r="IOP100" s="67"/>
      <c r="IOQ100" s="67"/>
      <c r="IOR100" s="67"/>
      <c r="IOS100" s="67"/>
      <c r="IOT100" s="67"/>
      <c r="IOU100" s="67"/>
      <c r="IOV100" s="67"/>
      <c r="IOW100" s="67"/>
      <c r="IOX100" s="67"/>
      <c r="IOY100" s="67"/>
      <c r="IOZ100" s="67"/>
      <c r="IPA100" s="67"/>
      <c r="IPB100" s="67"/>
      <c r="IPC100" s="67"/>
      <c r="IPD100" s="67"/>
      <c r="IPE100" s="67"/>
      <c r="IPF100" s="67"/>
      <c r="IPG100" s="67"/>
      <c r="IPH100" s="67"/>
      <c r="IPI100" s="67"/>
      <c r="IPJ100" s="67"/>
      <c r="IPK100" s="67"/>
      <c r="IPL100" s="67"/>
      <c r="IPM100" s="67"/>
      <c r="IPN100" s="67"/>
      <c r="IPO100" s="67"/>
      <c r="IPP100" s="67"/>
      <c r="IPQ100" s="67"/>
      <c r="IPR100" s="67"/>
      <c r="IPS100" s="67"/>
      <c r="IPT100" s="67"/>
      <c r="IPU100" s="67"/>
      <c r="IPV100" s="67"/>
      <c r="IPW100" s="67"/>
      <c r="IPX100" s="67"/>
      <c r="IPY100" s="67"/>
      <c r="IPZ100" s="67"/>
      <c r="IQA100" s="67"/>
      <c r="IQB100" s="67"/>
      <c r="IQC100" s="67"/>
      <c r="IQD100" s="67"/>
      <c r="IQE100" s="67"/>
      <c r="IQF100" s="67"/>
      <c r="IQG100" s="67"/>
      <c r="IQH100" s="67"/>
      <c r="IQI100" s="67"/>
      <c r="IQJ100" s="67"/>
      <c r="IQK100" s="67"/>
      <c r="IQL100" s="67"/>
      <c r="IQM100" s="67"/>
      <c r="IQN100" s="67"/>
      <c r="IQO100" s="67"/>
      <c r="IQP100" s="67"/>
      <c r="IQQ100" s="67"/>
      <c r="IQR100" s="67"/>
      <c r="IQS100" s="67"/>
      <c r="IQT100" s="67"/>
      <c r="IQU100" s="67"/>
      <c r="IQV100" s="67"/>
      <c r="IQW100" s="67"/>
      <c r="IQX100" s="67"/>
      <c r="IQY100" s="67"/>
      <c r="IQZ100" s="67"/>
      <c r="IRA100" s="67"/>
      <c r="IRB100" s="67"/>
      <c r="IRC100" s="67"/>
      <c r="IRD100" s="67"/>
      <c r="IRE100" s="67"/>
      <c r="IRF100" s="67"/>
      <c r="IRG100" s="67"/>
      <c r="IRH100" s="67"/>
      <c r="IRI100" s="67"/>
      <c r="IRJ100" s="67"/>
      <c r="IRK100" s="67"/>
      <c r="IRL100" s="67"/>
      <c r="IRM100" s="67"/>
      <c r="IRN100" s="67"/>
      <c r="IRO100" s="67"/>
      <c r="IRP100" s="67"/>
      <c r="IRQ100" s="67"/>
      <c r="IRR100" s="67"/>
      <c r="IRS100" s="67"/>
      <c r="IRT100" s="67"/>
      <c r="IRU100" s="67"/>
      <c r="IRV100" s="67"/>
      <c r="IRW100" s="67"/>
      <c r="IRX100" s="67"/>
      <c r="IRY100" s="67"/>
      <c r="IRZ100" s="67"/>
      <c r="ISA100" s="67"/>
      <c r="ISB100" s="67"/>
      <c r="ISC100" s="67"/>
      <c r="ISD100" s="67"/>
      <c r="ISE100" s="67"/>
      <c r="ISF100" s="67"/>
      <c r="ISG100" s="67"/>
      <c r="ISH100" s="67"/>
      <c r="ISI100" s="67"/>
      <c r="ISJ100" s="67"/>
      <c r="ISK100" s="67"/>
      <c r="ISL100" s="67"/>
      <c r="ISM100" s="67"/>
      <c r="ISN100" s="67"/>
      <c r="ISO100" s="67"/>
      <c r="ISP100" s="67"/>
      <c r="ISQ100" s="67"/>
      <c r="ISR100" s="67"/>
      <c r="ISS100" s="67"/>
      <c r="IST100" s="67"/>
      <c r="ISU100" s="67"/>
      <c r="ISV100" s="67"/>
      <c r="ISW100" s="67"/>
      <c r="ISX100" s="67"/>
      <c r="ISY100" s="67"/>
      <c r="ISZ100" s="67"/>
      <c r="ITA100" s="67"/>
      <c r="ITB100" s="67"/>
      <c r="ITC100" s="67"/>
      <c r="ITD100" s="67"/>
      <c r="ITE100" s="67"/>
      <c r="ITF100" s="67"/>
      <c r="ITG100" s="67"/>
      <c r="ITH100" s="67"/>
      <c r="ITI100" s="67"/>
      <c r="ITJ100" s="67"/>
      <c r="ITK100" s="67"/>
      <c r="ITL100" s="67"/>
      <c r="ITM100" s="67"/>
      <c r="ITN100" s="67"/>
      <c r="ITO100" s="67"/>
      <c r="ITP100" s="67"/>
      <c r="ITQ100" s="67"/>
      <c r="ITR100" s="67"/>
      <c r="ITS100" s="67"/>
      <c r="ITT100" s="67"/>
      <c r="ITU100" s="67"/>
      <c r="ITV100" s="67"/>
      <c r="ITW100" s="67"/>
      <c r="ITX100" s="67"/>
      <c r="ITY100" s="67"/>
      <c r="ITZ100" s="67"/>
      <c r="IUA100" s="67"/>
      <c r="IUB100" s="67"/>
      <c r="IUC100" s="67"/>
      <c r="IUD100" s="67"/>
      <c r="IUE100" s="67"/>
      <c r="IUF100" s="67"/>
      <c r="IUG100" s="67"/>
      <c r="IUH100" s="67"/>
      <c r="IUI100" s="67"/>
      <c r="IUJ100" s="67"/>
      <c r="IUK100" s="67"/>
      <c r="IUL100" s="67"/>
      <c r="IUM100" s="67"/>
      <c r="IUN100" s="67"/>
      <c r="IUO100" s="67"/>
      <c r="IUP100" s="67"/>
      <c r="IUQ100" s="67"/>
      <c r="IUR100" s="67"/>
      <c r="IUS100" s="67"/>
      <c r="IUT100" s="67"/>
      <c r="IUU100" s="67"/>
      <c r="IUV100" s="67"/>
      <c r="IUW100" s="67"/>
      <c r="IUX100" s="67"/>
      <c r="IUY100" s="67"/>
      <c r="IUZ100" s="67"/>
      <c r="IVA100" s="67"/>
      <c r="IVB100" s="67"/>
      <c r="IVC100" s="67"/>
      <c r="IVD100" s="67"/>
      <c r="IVE100" s="67"/>
      <c r="IVF100" s="67"/>
      <c r="IVG100" s="67"/>
      <c r="IVH100" s="67"/>
      <c r="IVI100" s="67"/>
      <c r="IVJ100" s="67"/>
      <c r="IVK100" s="67"/>
      <c r="IVL100" s="67"/>
      <c r="IVM100" s="67"/>
      <c r="IVN100" s="67"/>
      <c r="IVO100" s="67"/>
      <c r="IVP100" s="67"/>
      <c r="IVQ100" s="67"/>
      <c r="IVR100" s="67"/>
      <c r="IVS100" s="67"/>
      <c r="IVT100" s="67"/>
      <c r="IVU100" s="67"/>
      <c r="IVV100" s="67"/>
      <c r="IVW100" s="67"/>
      <c r="IVX100" s="67"/>
      <c r="IVY100" s="67"/>
      <c r="IVZ100" s="67"/>
      <c r="IWA100" s="67"/>
      <c r="IWB100" s="67"/>
      <c r="IWC100" s="67"/>
      <c r="IWD100" s="67"/>
      <c r="IWE100" s="67"/>
      <c r="IWF100" s="67"/>
      <c r="IWG100" s="67"/>
      <c r="IWH100" s="67"/>
      <c r="IWI100" s="67"/>
      <c r="IWJ100" s="67"/>
      <c r="IWK100" s="67"/>
      <c r="IWL100" s="67"/>
      <c r="IWM100" s="67"/>
      <c r="IWN100" s="67"/>
      <c r="IWO100" s="67"/>
      <c r="IWP100" s="67"/>
      <c r="IWQ100" s="67"/>
      <c r="IWR100" s="67"/>
      <c r="IWS100" s="67"/>
      <c r="IWT100" s="67"/>
      <c r="IWU100" s="67"/>
      <c r="IWV100" s="67"/>
      <c r="IWW100" s="67"/>
      <c r="IWX100" s="67"/>
      <c r="IWY100" s="67"/>
      <c r="IWZ100" s="67"/>
      <c r="IXA100" s="67"/>
      <c r="IXB100" s="67"/>
      <c r="IXC100" s="67"/>
      <c r="IXD100" s="67"/>
      <c r="IXE100" s="67"/>
      <c r="IXF100" s="67"/>
      <c r="IXG100" s="67"/>
      <c r="IXH100" s="67"/>
      <c r="IXI100" s="67"/>
      <c r="IXJ100" s="67"/>
      <c r="IXK100" s="67"/>
      <c r="IXL100" s="67"/>
      <c r="IXM100" s="67"/>
      <c r="IXN100" s="67"/>
      <c r="IXO100" s="67"/>
      <c r="IXP100" s="67"/>
      <c r="IXQ100" s="67"/>
      <c r="IXR100" s="67"/>
      <c r="IXS100" s="67"/>
      <c r="IXT100" s="67"/>
      <c r="IXU100" s="67"/>
      <c r="IXV100" s="67"/>
      <c r="IXW100" s="67"/>
      <c r="IXX100" s="67"/>
      <c r="IXY100" s="67"/>
      <c r="IXZ100" s="67"/>
      <c r="IYA100" s="67"/>
      <c r="IYB100" s="67"/>
      <c r="IYC100" s="67"/>
      <c r="IYD100" s="67"/>
      <c r="IYE100" s="67"/>
      <c r="IYF100" s="67"/>
      <c r="IYG100" s="67"/>
      <c r="IYH100" s="67"/>
      <c r="IYI100" s="67"/>
      <c r="IYJ100" s="67"/>
      <c r="IYK100" s="67"/>
      <c r="IYL100" s="67"/>
      <c r="IYM100" s="67"/>
      <c r="IYN100" s="67"/>
      <c r="IYO100" s="67"/>
      <c r="IYP100" s="67"/>
      <c r="IYQ100" s="67"/>
      <c r="IYR100" s="67"/>
      <c r="IYS100" s="67"/>
      <c r="IYT100" s="67"/>
      <c r="IYU100" s="67"/>
      <c r="IYV100" s="67"/>
      <c r="IYW100" s="67"/>
      <c r="IYX100" s="67"/>
      <c r="IYY100" s="67"/>
      <c r="IYZ100" s="67"/>
      <c r="IZA100" s="67"/>
      <c r="IZB100" s="67"/>
      <c r="IZC100" s="67"/>
      <c r="IZD100" s="67"/>
      <c r="IZE100" s="67"/>
      <c r="IZF100" s="67"/>
      <c r="IZG100" s="67"/>
      <c r="IZH100" s="67"/>
      <c r="IZI100" s="67"/>
      <c r="IZJ100" s="67"/>
      <c r="IZK100" s="67"/>
      <c r="IZL100" s="67"/>
      <c r="IZM100" s="67"/>
      <c r="IZN100" s="67"/>
      <c r="IZO100" s="67"/>
      <c r="IZP100" s="67"/>
      <c r="IZQ100" s="67"/>
      <c r="IZR100" s="67"/>
      <c r="IZS100" s="67"/>
      <c r="IZT100" s="67"/>
      <c r="IZU100" s="67"/>
      <c r="IZV100" s="67"/>
      <c r="IZW100" s="67"/>
      <c r="IZX100" s="67"/>
      <c r="IZY100" s="67"/>
      <c r="IZZ100" s="67"/>
      <c r="JAA100" s="67"/>
      <c r="JAB100" s="67"/>
      <c r="JAC100" s="67"/>
      <c r="JAD100" s="67"/>
      <c r="JAE100" s="67"/>
      <c r="JAF100" s="67"/>
      <c r="JAG100" s="67"/>
      <c r="JAH100" s="67"/>
      <c r="JAI100" s="67"/>
      <c r="JAJ100" s="67"/>
      <c r="JAK100" s="67"/>
      <c r="JAL100" s="67"/>
      <c r="JAM100" s="67"/>
      <c r="JAN100" s="67"/>
      <c r="JAO100" s="67"/>
      <c r="JAP100" s="67"/>
      <c r="JAQ100" s="67"/>
      <c r="JAR100" s="67"/>
      <c r="JAS100" s="67"/>
      <c r="JAT100" s="67"/>
      <c r="JAU100" s="67"/>
      <c r="JAV100" s="67"/>
      <c r="JAW100" s="67"/>
      <c r="JAX100" s="67"/>
      <c r="JAY100" s="67"/>
      <c r="JAZ100" s="67"/>
      <c r="JBA100" s="67"/>
      <c r="JBB100" s="67"/>
      <c r="JBC100" s="67"/>
      <c r="JBD100" s="67"/>
      <c r="JBE100" s="67"/>
      <c r="JBF100" s="67"/>
      <c r="JBG100" s="67"/>
      <c r="JBH100" s="67"/>
      <c r="JBI100" s="67"/>
      <c r="JBJ100" s="67"/>
      <c r="JBK100" s="67"/>
      <c r="JBL100" s="67"/>
      <c r="JBM100" s="67"/>
      <c r="JBN100" s="67"/>
      <c r="JBO100" s="67"/>
      <c r="JBP100" s="67"/>
      <c r="JBQ100" s="67"/>
      <c r="JBR100" s="67"/>
      <c r="JBS100" s="67"/>
      <c r="JBT100" s="67"/>
      <c r="JBU100" s="67"/>
      <c r="JBV100" s="67"/>
      <c r="JBW100" s="67"/>
      <c r="JBX100" s="67"/>
      <c r="JBY100" s="67"/>
      <c r="JBZ100" s="67"/>
      <c r="JCA100" s="67"/>
      <c r="JCB100" s="67"/>
      <c r="JCC100" s="67"/>
      <c r="JCD100" s="67"/>
      <c r="JCE100" s="67"/>
      <c r="JCF100" s="67"/>
      <c r="JCG100" s="67"/>
      <c r="JCH100" s="67"/>
      <c r="JCI100" s="67"/>
      <c r="JCJ100" s="67"/>
      <c r="JCK100" s="67"/>
      <c r="JCL100" s="67"/>
      <c r="JCM100" s="67"/>
      <c r="JCN100" s="67"/>
      <c r="JCO100" s="67"/>
      <c r="JCP100" s="67"/>
      <c r="JCQ100" s="67"/>
      <c r="JCR100" s="67"/>
      <c r="JCS100" s="67"/>
      <c r="JCT100" s="67"/>
      <c r="JCU100" s="67"/>
      <c r="JCV100" s="67"/>
      <c r="JCW100" s="67"/>
      <c r="JCX100" s="67"/>
      <c r="JCY100" s="67"/>
      <c r="JCZ100" s="67"/>
      <c r="JDA100" s="67"/>
      <c r="JDB100" s="67"/>
      <c r="JDC100" s="67"/>
      <c r="JDD100" s="67"/>
      <c r="JDE100" s="67"/>
      <c r="JDF100" s="67"/>
      <c r="JDG100" s="67"/>
      <c r="JDH100" s="67"/>
      <c r="JDI100" s="67"/>
      <c r="JDJ100" s="67"/>
      <c r="JDK100" s="67"/>
      <c r="JDL100" s="67"/>
      <c r="JDM100" s="67"/>
      <c r="JDN100" s="67"/>
      <c r="JDO100" s="67"/>
      <c r="JDP100" s="67"/>
      <c r="JDQ100" s="67"/>
      <c r="JDR100" s="67"/>
      <c r="JDS100" s="67"/>
      <c r="JDT100" s="67"/>
      <c r="JDU100" s="67"/>
      <c r="JDV100" s="67"/>
      <c r="JDW100" s="67"/>
      <c r="JDX100" s="67"/>
      <c r="JDY100" s="67"/>
      <c r="JDZ100" s="67"/>
      <c r="JEA100" s="67"/>
      <c r="JEB100" s="67"/>
      <c r="JEC100" s="67"/>
      <c r="JED100" s="67"/>
      <c r="JEE100" s="67"/>
      <c r="JEF100" s="67"/>
      <c r="JEG100" s="67"/>
      <c r="JEH100" s="67"/>
      <c r="JEI100" s="67"/>
      <c r="JEJ100" s="67"/>
      <c r="JEK100" s="67"/>
      <c r="JEL100" s="67"/>
      <c r="JEM100" s="67"/>
      <c r="JEN100" s="67"/>
      <c r="JEO100" s="67"/>
      <c r="JEP100" s="67"/>
      <c r="JEQ100" s="67"/>
      <c r="JER100" s="67"/>
      <c r="JES100" s="67"/>
      <c r="JET100" s="67"/>
      <c r="JEU100" s="67"/>
      <c r="JEV100" s="67"/>
      <c r="JEW100" s="67"/>
      <c r="JEX100" s="67"/>
      <c r="JEY100" s="67"/>
      <c r="JEZ100" s="67"/>
      <c r="JFA100" s="67"/>
      <c r="JFB100" s="67"/>
      <c r="JFC100" s="67"/>
      <c r="JFD100" s="67"/>
      <c r="JFE100" s="67"/>
      <c r="JFF100" s="67"/>
      <c r="JFG100" s="67"/>
      <c r="JFH100" s="67"/>
      <c r="JFI100" s="67"/>
      <c r="JFJ100" s="67"/>
      <c r="JFK100" s="67"/>
      <c r="JFL100" s="67"/>
      <c r="JFM100" s="67"/>
      <c r="JFN100" s="67"/>
      <c r="JFO100" s="67"/>
      <c r="JFP100" s="67"/>
      <c r="JFQ100" s="67"/>
      <c r="JFR100" s="67"/>
      <c r="JFS100" s="67"/>
      <c r="JFT100" s="67"/>
      <c r="JFU100" s="67"/>
      <c r="JFV100" s="67"/>
      <c r="JFW100" s="67"/>
      <c r="JFX100" s="67"/>
      <c r="JFY100" s="67"/>
      <c r="JFZ100" s="67"/>
      <c r="JGA100" s="67"/>
      <c r="JGB100" s="67"/>
      <c r="JGC100" s="67"/>
      <c r="JGD100" s="67"/>
      <c r="JGE100" s="67"/>
      <c r="JGF100" s="67"/>
      <c r="JGG100" s="67"/>
      <c r="JGH100" s="67"/>
      <c r="JGI100" s="67"/>
      <c r="JGJ100" s="67"/>
      <c r="JGK100" s="67"/>
      <c r="JGL100" s="67"/>
      <c r="JGM100" s="67"/>
      <c r="JGN100" s="67"/>
      <c r="JGO100" s="67"/>
      <c r="JGP100" s="67"/>
      <c r="JGQ100" s="67"/>
      <c r="JGR100" s="67"/>
      <c r="JGS100" s="67"/>
      <c r="JGT100" s="67"/>
      <c r="JGU100" s="67"/>
      <c r="JGV100" s="67"/>
      <c r="JGW100" s="67"/>
      <c r="JGX100" s="67"/>
      <c r="JGY100" s="67"/>
      <c r="JGZ100" s="67"/>
      <c r="JHA100" s="67"/>
      <c r="JHB100" s="67"/>
      <c r="JHC100" s="67"/>
      <c r="JHD100" s="67"/>
      <c r="JHE100" s="67"/>
      <c r="JHF100" s="67"/>
      <c r="JHG100" s="67"/>
      <c r="JHH100" s="67"/>
      <c r="JHI100" s="67"/>
      <c r="JHJ100" s="67"/>
      <c r="JHK100" s="67"/>
      <c r="JHL100" s="67"/>
      <c r="JHM100" s="67"/>
      <c r="JHN100" s="67"/>
      <c r="JHO100" s="67"/>
      <c r="JHP100" s="67"/>
      <c r="JHQ100" s="67"/>
      <c r="JHR100" s="67"/>
      <c r="JHS100" s="67"/>
      <c r="JHT100" s="67"/>
      <c r="JHU100" s="67"/>
      <c r="JHV100" s="67"/>
      <c r="JHW100" s="67"/>
      <c r="JHX100" s="67"/>
      <c r="JHY100" s="67"/>
      <c r="JHZ100" s="67"/>
      <c r="JIA100" s="67"/>
      <c r="JIB100" s="67"/>
      <c r="JIC100" s="67"/>
      <c r="JID100" s="67"/>
      <c r="JIE100" s="67"/>
      <c r="JIF100" s="67"/>
      <c r="JIG100" s="67"/>
      <c r="JIH100" s="67"/>
      <c r="JII100" s="67"/>
      <c r="JIJ100" s="67"/>
      <c r="JIK100" s="67"/>
      <c r="JIL100" s="67"/>
      <c r="JIM100" s="67"/>
      <c r="JIN100" s="67"/>
      <c r="JIO100" s="67"/>
      <c r="JIP100" s="67"/>
      <c r="JIQ100" s="67"/>
      <c r="JIR100" s="67"/>
      <c r="JIS100" s="67"/>
      <c r="JIT100" s="67"/>
      <c r="JIU100" s="67"/>
      <c r="JIV100" s="67"/>
      <c r="JIW100" s="67"/>
      <c r="JIX100" s="67"/>
      <c r="JIY100" s="67"/>
      <c r="JIZ100" s="67"/>
      <c r="JJA100" s="67"/>
      <c r="JJB100" s="67"/>
      <c r="JJC100" s="67"/>
      <c r="JJD100" s="67"/>
      <c r="JJE100" s="67"/>
      <c r="JJF100" s="67"/>
      <c r="JJG100" s="67"/>
      <c r="JJH100" s="67"/>
      <c r="JJI100" s="67"/>
      <c r="JJJ100" s="67"/>
      <c r="JJK100" s="67"/>
      <c r="JJL100" s="67"/>
      <c r="JJM100" s="67"/>
      <c r="JJN100" s="67"/>
      <c r="JJO100" s="67"/>
      <c r="JJP100" s="67"/>
      <c r="JJQ100" s="67"/>
      <c r="JJR100" s="67"/>
      <c r="JJS100" s="67"/>
      <c r="JJT100" s="67"/>
      <c r="JJU100" s="67"/>
      <c r="JJV100" s="67"/>
      <c r="JJW100" s="67"/>
      <c r="JJX100" s="67"/>
      <c r="JJY100" s="67"/>
      <c r="JJZ100" s="67"/>
      <c r="JKA100" s="67"/>
      <c r="JKB100" s="67"/>
      <c r="JKC100" s="67"/>
      <c r="JKD100" s="67"/>
      <c r="JKE100" s="67"/>
      <c r="JKF100" s="67"/>
      <c r="JKG100" s="67"/>
      <c r="JKH100" s="67"/>
      <c r="JKI100" s="67"/>
      <c r="JKJ100" s="67"/>
      <c r="JKK100" s="67"/>
      <c r="JKL100" s="67"/>
      <c r="JKM100" s="67"/>
      <c r="JKN100" s="67"/>
      <c r="JKO100" s="67"/>
      <c r="JKP100" s="67"/>
      <c r="JKQ100" s="67"/>
      <c r="JKR100" s="67"/>
      <c r="JKS100" s="67"/>
      <c r="JKT100" s="67"/>
      <c r="JKU100" s="67"/>
      <c r="JKV100" s="67"/>
      <c r="JKW100" s="67"/>
      <c r="JKX100" s="67"/>
      <c r="JKY100" s="67"/>
      <c r="JKZ100" s="67"/>
      <c r="JLA100" s="67"/>
      <c r="JLB100" s="67"/>
      <c r="JLC100" s="67"/>
      <c r="JLD100" s="67"/>
      <c r="JLE100" s="67"/>
      <c r="JLF100" s="67"/>
      <c r="JLG100" s="67"/>
      <c r="JLH100" s="67"/>
      <c r="JLI100" s="67"/>
      <c r="JLJ100" s="67"/>
      <c r="JLK100" s="67"/>
      <c r="JLL100" s="67"/>
      <c r="JLM100" s="67"/>
      <c r="JLN100" s="67"/>
      <c r="JLO100" s="67"/>
      <c r="JLP100" s="67"/>
      <c r="JLQ100" s="67"/>
      <c r="JLR100" s="67"/>
      <c r="JLS100" s="67"/>
      <c r="JLT100" s="67"/>
      <c r="JLU100" s="67"/>
      <c r="JLV100" s="67"/>
      <c r="JLW100" s="67"/>
      <c r="JLX100" s="67"/>
      <c r="JLY100" s="67"/>
      <c r="JLZ100" s="67"/>
      <c r="JMA100" s="67"/>
      <c r="JMB100" s="67"/>
      <c r="JMC100" s="67"/>
      <c r="JMD100" s="67"/>
      <c r="JME100" s="67"/>
      <c r="JMF100" s="67"/>
      <c r="JMG100" s="67"/>
      <c r="JMH100" s="67"/>
      <c r="JMI100" s="67"/>
      <c r="JMJ100" s="67"/>
      <c r="JMK100" s="67"/>
      <c r="JML100" s="67"/>
      <c r="JMM100" s="67"/>
      <c r="JMN100" s="67"/>
      <c r="JMO100" s="67"/>
      <c r="JMP100" s="67"/>
      <c r="JMQ100" s="67"/>
      <c r="JMR100" s="67"/>
      <c r="JMS100" s="67"/>
      <c r="JMT100" s="67"/>
      <c r="JMU100" s="67"/>
      <c r="JMV100" s="67"/>
      <c r="JMW100" s="67"/>
      <c r="JMX100" s="67"/>
      <c r="JMY100" s="67"/>
      <c r="JMZ100" s="67"/>
      <c r="JNA100" s="67"/>
      <c r="JNB100" s="67"/>
      <c r="JNC100" s="67"/>
      <c r="JND100" s="67"/>
      <c r="JNE100" s="67"/>
      <c r="JNF100" s="67"/>
      <c r="JNG100" s="67"/>
      <c r="JNH100" s="67"/>
      <c r="JNI100" s="67"/>
      <c r="JNJ100" s="67"/>
      <c r="JNK100" s="67"/>
      <c r="JNL100" s="67"/>
      <c r="JNM100" s="67"/>
      <c r="JNN100" s="67"/>
      <c r="JNO100" s="67"/>
      <c r="JNP100" s="67"/>
      <c r="JNQ100" s="67"/>
      <c r="JNR100" s="67"/>
      <c r="JNS100" s="67"/>
      <c r="JNT100" s="67"/>
      <c r="JNU100" s="67"/>
      <c r="JNV100" s="67"/>
      <c r="JNW100" s="67"/>
      <c r="JNX100" s="67"/>
      <c r="JNY100" s="67"/>
      <c r="JNZ100" s="67"/>
      <c r="JOA100" s="67"/>
      <c r="JOB100" s="67"/>
      <c r="JOC100" s="67"/>
      <c r="JOD100" s="67"/>
      <c r="JOE100" s="67"/>
      <c r="JOF100" s="67"/>
      <c r="JOG100" s="67"/>
      <c r="JOH100" s="67"/>
      <c r="JOI100" s="67"/>
      <c r="JOJ100" s="67"/>
      <c r="JOK100" s="67"/>
      <c r="JOL100" s="67"/>
      <c r="JOM100" s="67"/>
      <c r="JON100" s="67"/>
      <c r="JOO100" s="67"/>
      <c r="JOP100" s="67"/>
      <c r="JOQ100" s="67"/>
      <c r="JOR100" s="67"/>
      <c r="JOS100" s="67"/>
      <c r="JOT100" s="67"/>
      <c r="JOU100" s="67"/>
      <c r="JOV100" s="67"/>
      <c r="JOW100" s="67"/>
      <c r="JOX100" s="67"/>
      <c r="JOY100" s="67"/>
      <c r="JOZ100" s="67"/>
      <c r="JPA100" s="67"/>
      <c r="JPB100" s="67"/>
      <c r="JPC100" s="67"/>
      <c r="JPD100" s="67"/>
      <c r="JPE100" s="67"/>
      <c r="JPF100" s="67"/>
      <c r="JPG100" s="67"/>
      <c r="JPH100" s="67"/>
      <c r="JPI100" s="67"/>
      <c r="JPJ100" s="67"/>
      <c r="JPK100" s="67"/>
      <c r="JPL100" s="67"/>
      <c r="JPM100" s="67"/>
      <c r="JPN100" s="67"/>
      <c r="JPO100" s="67"/>
      <c r="JPP100" s="67"/>
      <c r="JPQ100" s="67"/>
      <c r="JPR100" s="67"/>
      <c r="JPS100" s="67"/>
      <c r="JPT100" s="67"/>
      <c r="JPU100" s="67"/>
      <c r="JPV100" s="67"/>
      <c r="JPW100" s="67"/>
      <c r="JPX100" s="67"/>
      <c r="JPY100" s="67"/>
      <c r="JPZ100" s="67"/>
      <c r="JQA100" s="67"/>
      <c r="JQB100" s="67"/>
      <c r="JQC100" s="67"/>
      <c r="JQD100" s="67"/>
      <c r="JQE100" s="67"/>
      <c r="JQF100" s="67"/>
      <c r="JQG100" s="67"/>
      <c r="JQH100" s="67"/>
      <c r="JQI100" s="67"/>
      <c r="JQJ100" s="67"/>
      <c r="JQK100" s="67"/>
      <c r="JQL100" s="67"/>
      <c r="JQM100" s="67"/>
      <c r="JQN100" s="67"/>
      <c r="JQO100" s="67"/>
      <c r="JQP100" s="67"/>
      <c r="JQQ100" s="67"/>
      <c r="JQR100" s="67"/>
      <c r="JQS100" s="67"/>
      <c r="JQT100" s="67"/>
      <c r="JQU100" s="67"/>
      <c r="JQV100" s="67"/>
      <c r="JQW100" s="67"/>
      <c r="JQX100" s="67"/>
      <c r="JQY100" s="67"/>
      <c r="JQZ100" s="67"/>
      <c r="JRA100" s="67"/>
      <c r="JRB100" s="67"/>
      <c r="JRC100" s="67"/>
      <c r="JRD100" s="67"/>
      <c r="JRE100" s="67"/>
      <c r="JRF100" s="67"/>
      <c r="JRG100" s="67"/>
      <c r="JRH100" s="67"/>
      <c r="JRI100" s="67"/>
      <c r="JRJ100" s="67"/>
      <c r="JRK100" s="67"/>
      <c r="JRL100" s="67"/>
      <c r="JRM100" s="67"/>
      <c r="JRN100" s="67"/>
      <c r="JRO100" s="67"/>
      <c r="JRP100" s="67"/>
      <c r="JRQ100" s="67"/>
      <c r="JRR100" s="67"/>
      <c r="JRS100" s="67"/>
      <c r="JRT100" s="67"/>
      <c r="JRU100" s="67"/>
      <c r="JRV100" s="67"/>
      <c r="JRW100" s="67"/>
      <c r="JRX100" s="67"/>
      <c r="JRY100" s="67"/>
      <c r="JRZ100" s="67"/>
      <c r="JSA100" s="67"/>
      <c r="JSB100" s="67"/>
      <c r="JSC100" s="67"/>
      <c r="JSD100" s="67"/>
      <c r="JSE100" s="67"/>
      <c r="JSF100" s="67"/>
      <c r="JSG100" s="67"/>
      <c r="JSH100" s="67"/>
      <c r="JSI100" s="67"/>
      <c r="JSJ100" s="67"/>
      <c r="JSK100" s="67"/>
      <c r="JSL100" s="67"/>
      <c r="JSM100" s="67"/>
      <c r="JSN100" s="67"/>
      <c r="JSO100" s="67"/>
      <c r="JSP100" s="67"/>
      <c r="JSQ100" s="67"/>
      <c r="JSR100" s="67"/>
      <c r="JSS100" s="67"/>
      <c r="JST100" s="67"/>
      <c r="JSU100" s="67"/>
      <c r="JSV100" s="67"/>
      <c r="JSW100" s="67"/>
      <c r="JSX100" s="67"/>
      <c r="JSY100" s="67"/>
      <c r="JSZ100" s="67"/>
      <c r="JTA100" s="67"/>
      <c r="JTB100" s="67"/>
      <c r="JTC100" s="67"/>
      <c r="JTD100" s="67"/>
      <c r="JTE100" s="67"/>
      <c r="JTF100" s="67"/>
      <c r="JTG100" s="67"/>
      <c r="JTH100" s="67"/>
      <c r="JTI100" s="67"/>
      <c r="JTJ100" s="67"/>
      <c r="JTK100" s="67"/>
      <c r="JTL100" s="67"/>
      <c r="JTM100" s="67"/>
      <c r="JTN100" s="67"/>
      <c r="JTO100" s="67"/>
      <c r="JTP100" s="67"/>
      <c r="JTQ100" s="67"/>
      <c r="JTR100" s="67"/>
      <c r="JTS100" s="67"/>
      <c r="JTT100" s="67"/>
      <c r="JTU100" s="67"/>
      <c r="JTV100" s="67"/>
      <c r="JTW100" s="67"/>
      <c r="JTX100" s="67"/>
      <c r="JTY100" s="67"/>
      <c r="JTZ100" s="67"/>
      <c r="JUA100" s="67"/>
      <c r="JUB100" s="67"/>
      <c r="JUC100" s="67"/>
      <c r="JUD100" s="67"/>
      <c r="JUE100" s="67"/>
      <c r="JUF100" s="67"/>
      <c r="JUG100" s="67"/>
      <c r="JUH100" s="67"/>
      <c r="JUI100" s="67"/>
      <c r="JUJ100" s="67"/>
      <c r="JUK100" s="67"/>
      <c r="JUL100" s="67"/>
      <c r="JUM100" s="67"/>
      <c r="JUN100" s="67"/>
      <c r="JUO100" s="67"/>
      <c r="JUP100" s="67"/>
      <c r="JUQ100" s="67"/>
      <c r="JUR100" s="67"/>
      <c r="JUS100" s="67"/>
      <c r="JUT100" s="67"/>
      <c r="JUU100" s="67"/>
      <c r="JUV100" s="67"/>
      <c r="JUW100" s="67"/>
      <c r="JUX100" s="67"/>
      <c r="JUY100" s="67"/>
      <c r="JUZ100" s="67"/>
      <c r="JVA100" s="67"/>
      <c r="JVB100" s="67"/>
      <c r="JVC100" s="67"/>
      <c r="JVD100" s="67"/>
      <c r="JVE100" s="67"/>
      <c r="JVF100" s="67"/>
      <c r="JVG100" s="67"/>
      <c r="JVH100" s="67"/>
      <c r="JVI100" s="67"/>
      <c r="JVJ100" s="67"/>
      <c r="JVK100" s="67"/>
      <c r="JVL100" s="67"/>
      <c r="JVM100" s="67"/>
      <c r="JVN100" s="67"/>
      <c r="JVO100" s="67"/>
      <c r="JVP100" s="67"/>
      <c r="JVQ100" s="67"/>
      <c r="JVR100" s="67"/>
      <c r="JVS100" s="67"/>
      <c r="JVT100" s="67"/>
      <c r="JVU100" s="67"/>
      <c r="JVV100" s="67"/>
      <c r="JVW100" s="67"/>
      <c r="JVX100" s="67"/>
      <c r="JVY100" s="67"/>
      <c r="JVZ100" s="67"/>
      <c r="JWA100" s="67"/>
      <c r="JWB100" s="67"/>
      <c r="JWC100" s="67"/>
      <c r="JWD100" s="67"/>
      <c r="JWE100" s="67"/>
      <c r="JWF100" s="67"/>
      <c r="JWG100" s="67"/>
      <c r="JWH100" s="67"/>
      <c r="JWI100" s="67"/>
      <c r="JWJ100" s="67"/>
      <c r="JWK100" s="67"/>
      <c r="JWL100" s="67"/>
      <c r="JWM100" s="67"/>
      <c r="JWN100" s="67"/>
      <c r="JWO100" s="67"/>
      <c r="JWP100" s="67"/>
      <c r="JWQ100" s="67"/>
      <c r="JWR100" s="67"/>
      <c r="JWS100" s="67"/>
      <c r="JWT100" s="67"/>
      <c r="JWU100" s="67"/>
      <c r="JWV100" s="67"/>
      <c r="JWW100" s="67"/>
      <c r="JWX100" s="67"/>
      <c r="JWY100" s="67"/>
      <c r="JWZ100" s="67"/>
      <c r="JXA100" s="67"/>
      <c r="JXB100" s="67"/>
      <c r="JXC100" s="67"/>
      <c r="JXD100" s="67"/>
      <c r="JXE100" s="67"/>
      <c r="JXF100" s="67"/>
      <c r="JXG100" s="67"/>
      <c r="JXH100" s="67"/>
      <c r="JXI100" s="67"/>
      <c r="JXJ100" s="67"/>
      <c r="JXK100" s="67"/>
      <c r="JXL100" s="67"/>
      <c r="JXM100" s="67"/>
      <c r="JXN100" s="67"/>
      <c r="JXO100" s="67"/>
      <c r="JXP100" s="67"/>
      <c r="JXQ100" s="67"/>
      <c r="JXR100" s="67"/>
      <c r="JXS100" s="67"/>
      <c r="JXT100" s="67"/>
      <c r="JXU100" s="67"/>
      <c r="JXV100" s="67"/>
      <c r="JXW100" s="67"/>
      <c r="JXX100" s="67"/>
      <c r="JXY100" s="67"/>
      <c r="JXZ100" s="67"/>
      <c r="JYA100" s="67"/>
      <c r="JYB100" s="67"/>
      <c r="JYC100" s="67"/>
      <c r="JYD100" s="67"/>
      <c r="JYE100" s="67"/>
      <c r="JYF100" s="67"/>
      <c r="JYG100" s="67"/>
      <c r="JYH100" s="67"/>
      <c r="JYI100" s="67"/>
      <c r="JYJ100" s="67"/>
      <c r="JYK100" s="67"/>
      <c r="JYL100" s="67"/>
      <c r="JYM100" s="67"/>
      <c r="JYN100" s="67"/>
      <c r="JYO100" s="67"/>
      <c r="JYP100" s="67"/>
      <c r="JYQ100" s="67"/>
      <c r="JYR100" s="67"/>
      <c r="JYS100" s="67"/>
      <c r="JYT100" s="67"/>
      <c r="JYU100" s="67"/>
      <c r="JYV100" s="67"/>
      <c r="JYW100" s="67"/>
      <c r="JYX100" s="67"/>
      <c r="JYY100" s="67"/>
      <c r="JYZ100" s="67"/>
      <c r="JZA100" s="67"/>
      <c r="JZB100" s="67"/>
      <c r="JZC100" s="67"/>
      <c r="JZD100" s="67"/>
      <c r="JZE100" s="67"/>
      <c r="JZF100" s="67"/>
      <c r="JZG100" s="67"/>
      <c r="JZH100" s="67"/>
      <c r="JZI100" s="67"/>
      <c r="JZJ100" s="67"/>
      <c r="JZK100" s="67"/>
      <c r="JZL100" s="67"/>
      <c r="JZM100" s="67"/>
      <c r="JZN100" s="67"/>
      <c r="JZO100" s="67"/>
      <c r="JZP100" s="67"/>
      <c r="JZQ100" s="67"/>
      <c r="JZR100" s="67"/>
      <c r="JZS100" s="67"/>
      <c r="JZT100" s="67"/>
      <c r="JZU100" s="67"/>
      <c r="JZV100" s="67"/>
      <c r="JZW100" s="67"/>
      <c r="JZX100" s="67"/>
      <c r="JZY100" s="67"/>
      <c r="JZZ100" s="67"/>
      <c r="KAA100" s="67"/>
      <c r="KAB100" s="67"/>
      <c r="KAC100" s="67"/>
      <c r="KAD100" s="67"/>
      <c r="KAE100" s="67"/>
      <c r="KAF100" s="67"/>
      <c r="KAG100" s="67"/>
      <c r="KAH100" s="67"/>
      <c r="KAI100" s="67"/>
      <c r="KAJ100" s="67"/>
      <c r="KAK100" s="67"/>
      <c r="KAL100" s="67"/>
      <c r="KAM100" s="67"/>
      <c r="KAN100" s="67"/>
      <c r="KAO100" s="67"/>
      <c r="KAP100" s="67"/>
      <c r="KAQ100" s="67"/>
      <c r="KAR100" s="67"/>
      <c r="KAS100" s="67"/>
      <c r="KAT100" s="67"/>
      <c r="KAU100" s="67"/>
      <c r="KAV100" s="67"/>
      <c r="KAW100" s="67"/>
      <c r="KAX100" s="67"/>
      <c r="KAY100" s="67"/>
      <c r="KAZ100" s="67"/>
      <c r="KBA100" s="67"/>
      <c r="KBB100" s="67"/>
      <c r="KBC100" s="67"/>
      <c r="KBD100" s="67"/>
      <c r="KBE100" s="67"/>
      <c r="KBF100" s="67"/>
      <c r="KBG100" s="67"/>
      <c r="KBH100" s="67"/>
      <c r="KBI100" s="67"/>
      <c r="KBJ100" s="67"/>
      <c r="KBK100" s="67"/>
      <c r="KBL100" s="67"/>
      <c r="KBM100" s="67"/>
      <c r="KBN100" s="67"/>
      <c r="KBO100" s="67"/>
      <c r="KBP100" s="67"/>
      <c r="KBQ100" s="67"/>
      <c r="KBR100" s="67"/>
      <c r="KBS100" s="67"/>
      <c r="KBT100" s="67"/>
      <c r="KBU100" s="67"/>
      <c r="KBV100" s="67"/>
      <c r="KBW100" s="67"/>
      <c r="KBX100" s="67"/>
      <c r="KBY100" s="67"/>
      <c r="KBZ100" s="67"/>
      <c r="KCA100" s="67"/>
      <c r="KCB100" s="67"/>
      <c r="KCC100" s="67"/>
      <c r="KCD100" s="67"/>
      <c r="KCE100" s="67"/>
      <c r="KCF100" s="67"/>
      <c r="KCG100" s="67"/>
      <c r="KCH100" s="67"/>
      <c r="KCI100" s="67"/>
      <c r="KCJ100" s="67"/>
      <c r="KCK100" s="67"/>
      <c r="KCL100" s="67"/>
      <c r="KCM100" s="67"/>
      <c r="KCN100" s="67"/>
      <c r="KCO100" s="67"/>
      <c r="KCP100" s="67"/>
      <c r="KCQ100" s="67"/>
      <c r="KCR100" s="67"/>
      <c r="KCS100" s="67"/>
      <c r="KCT100" s="67"/>
      <c r="KCU100" s="67"/>
      <c r="KCV100" s="67"/>
      <c r="KCW100" s="67"/>
      <c r="KCX100" s="67"/>
      <c r="KCY100" s="67"/>
      <c r="KCZ100" s="67"/>
      <c r="KDA100" s="67"/>
      <c r="KDB100" s="67"/>
      <c r="KDC100" s="67"/>
      <c r="KDD100" s="67"/>
      <c r="KDE100" s="67"/>
      <c r="KDF100" s="67"/>
      <c r="KDG100" s="67"/>
      <c r="KDH100" s="67"/>
      <c r="KDI100" s="67"/>
      <c r="KDJ100" s="67"/>
      <c r="KDK100" s="67"/>
      <c r="KDL100" s="67"/>
      <c r="KDM100" s="67"/>
      <c r="KDN100" s="67"/>
      <c r="KDO100" s="67"/>
      <c r="KDP100" s="67"/>
      <c r="KDQ100" s="67"/>
      <c r="KDR100" s="67"/>
      <c r="KDS100" s="67"/>
      <c r="KDT100" s="67"/>
      <c r="KDU100" s="67"/>
      <c r="KDV100" s="67"/>
      <c r="KDW100" s="67"/>
      <c r="KDX100" s="67"/>
      <c r="KDY100" s="67"/>
      <c r="KDZ100" s="67"/>
      <c r="KEA100" s="67"/>
      <c r="KEB100" s="67"/>
      <c r="KEC100" s="67"/>
      <c r="KED100" s="67"/>
      <c r="KEE100" s="67"/>
      <c r="KEF100" s="67"/>
      <c r="KEG100" s="67"/>
      <c r="KEH100" s="67"/>
      <c r="KEI100" s="67"/>
      <c r="KEJ100" s="67"/>
      <c r="KEK100" s="67"/>
      <c r="KEL100" s="67"/>
      <c r="KEM100" s="67"/>
      <c r="KEN100" s="67"/>
      <c r="KEO100" s="67"/>
      <c r="KEP100" s="67"/>
      <c r="KEQ100" s="67"/>
      <c r="KER100" s="67"/>
      <c r="KES100" s="67"/>
      <c r="KET100" s="67"/>
      <c r="KEU100" s="67"/>
      <c r="KEV100" s="67"/>
      <c r="KEW100" s="67"/>
      <c r="KEX100" s="67"/>
      <c r="KEY100" s="67"/>
      <c r="KEZ100" s="67"/>
      <c r="KFA100" s="67"/>
      <c r="KFB100" s="67"/>
      <c r="KFC100" s="67"/>
      <c r="KFD100" s="67"/>
      <c r="KFE100" s="67"/>
      <c r="KFF100" s="67"/>
      <c r="KFG100" s="67"/>
      <c r="KFH100" s="67"/>
      <c r="KFI100" s="67"/>
      <c r="KFJ100" s="67"/>
      <c r="KFK100" s="67"/>
      <c r="KFL100" s="67"/>
      <c r="KFM100" s="67"/>
      <c r="KFN100" s="67"/>
      <c r="KFO100" s="67"/>
      <c r="KFP100" s="67"/>
      <c r="KFQ100" s="67"/>
      <c r="KFR100" s="67"/>
      <c r="KFS100" s="67"/>
      <c r="KFT100" s="67"/>
      <c r="KFU100" s="67"/>
      <c r="KFV100" s="67"/>
      <c r="KFW100" s="67"/>
      <c r="KFX100" s="67"/>
      <c r="KFY100" s="67"/>
      <c r="KFZ100" s="67"/>
      <c r="KGA100" s="67"/>
      <c r="KGB100" s="67"/>
      <c r="KGC100" s="67"/>
      <c r="KGD100" s="67"/>
      <c r="KGE100" s="67"/>
      <c r="KGF100" s="67"/>
      <c r="KGG100" s="67"/>
      <c r="KGH100" s="67"/>
      <c r="KGI100" s="67"/>
      <c r="KGJ100" s="67"/>
      <c r="KGK100" s="67"/>
      <c r="KGL100" s="67"/>
      <c r="KGM100" s="67"/>
      <c r="KGN100" s="67"/>
      <c r="KGO100" s="67"/>
      <c r="KGP100" s="67"/>
      <c r="KGQ100" s="67"/>
      <c r="KGR100" s="67"/>
      <c r="KGS100" s="67"/>
      <c r="KGT100" s="67"/>
      <c r="KGU100" s="67"/>
      <c r="KGV100" s="67"/>
      <c r="KGW100" s="67"/>
      <c r="KGX100" s="67"/>
      <c r="KGY100" s="67"/>
      <c r="KGZ100" s="67"/>
      <c r="KHA100" s="67"/>
      <c r="KHB100" s="67"/>
      <c r="KHC100" s="67"/>
      <c r="KHD100" s="67"/>
      <c r="KHE100" s="67"/>
      <c r="KHF100" s="67"/>
      <c r="KHG100" s="67"/>
      <c r="KHH100" s="67"/>
      <c r="KHI100" s="67"/>
      <c r="KHJ100" s="67"/>
      <c r="KHK100" s="67"/>
      <c r="KHL100" s="67"/>
      <c r="KHM100" s="67"/>
      <c r="KHN100" s="67"/>
      <c r="KHO100" s="67"/>
      <c r="KHP100" s="67"/>
      <c r="KHQ100" s="67"/>
      <c r="KHR100" s="67"/>
      <c r="KHS100" s="67"/>
      <c r="KHT100" s="67"/>
      <c r="KHU100" s="67"/>
      <c r="KHV100" s="67"/>
      <c r="KHW100" s="67"/>
      <c r="KHX100" s="67"/>
      <c r="KHY100" s="67"/>
      <c r="KHZ100" s="67"/>
      <c r="KIA100" s="67"/>
      <c r="KIB100" s="67"/>
      <c r="KIC100" s="67"/>
      <c r="KID100" s="67"/>
      <c r="KIE100" s="67"/>
      <c r="KIF100" s="67"/>
      <c r="KIG100" s="67"/>
      <c r="KIH100" s="67"/>
      <c r="KII100" s="67"/>
      <c r="KIJ100" s="67"/>
      <c r="KIK100" s="67"/>
      <c r="KIL100" s="67"/>
      <c r="KIM100" s="67"/>
      <c r="KIN100" s="67"/>
      <c r="KIO100" s="67"/>
      <c r="KIP100" s="67"/>
      <c r="KIQ100" s="67"/>
      <c r="KIR100" s="67"/>
      <c r="KIS100" s="67"/>
      <c r="KIT100" s="67"/>
      <c r="KIU100" s="67"/>
      <c r="KIV100" s="67"/>
      <c r="KIW100" s="67"/>
      <c r="KIX100" s="67"/>
      <c r="KIY100" s="67"/>
      <c r="KIZ100" s="67"/>
      <c r="KJA100" s="67"/>
      <c r="KJB100" s="67"/>
      <c r="KJC100" s="67"/>
      <c r="KJD100" s="67"/>
      <c r="KJE100" s="67"/>
      <c r="KJF100" s="67"/>
      <c r="KJG100" s="67"/>
      <c r="KJH100" s="67"/>
      <c r="KJI100" s="67"/>
      <c r="KJJ100" s="67"/>
      <c r="KJK100" s="67"/>
      <c r="KJL100" s="67"/>
      <c r="KJM100" s="67"/>
      <c r="KJN100" s="67"/>
      <c r="KJO100" s="67"/>
      <c r="KJP100" s="67"/>
      <c r="KJQ100" s="67"/>
      <c r="KJR100" s="67"/>
      <c r="KJS100" s="67"/>
      <c r="KJT100" s="67"/>
      <c r="KJU100" s="67"/>
      <c r="KJV100" s="67"/>
      <c r="KJW100" s="67"/>
      <c r="KJX100" s="67"/>
      <c r="KJY100" s="67"/>
      <c r="KJZ100" s="67"/>
      <c r="KKA100" s="67"/>
      <c r="KKB100" s="67"/>
      <c r="KKC100" s="67"/>
      <c r="KKD100" s="67"/>
      <c r="KKE100" s="67"/>
      <c r="KKF100" s="67"/>
      <c r="KKG100" s="67"/>
      <c r="KKH100" s="67"/>
      <c r="KKI100" s="67"/>
      <c r="KKJ100" s="67"/>
      <c r="KKK100" s="67"/>
      <c r="KKL100" s="67"/>
      <c r="KKM100" s="67"/>
      <c r="KKN100" s="67"/>
      <c r="KKO100" s="67"/>
      <c r="KKP100" s="67"/>
      <c r="KKQ100" s="67"/>
      <c r="KKR100" s="67"/>
      <c r="KKS100" s="67"/>
      <c r="KKT100" s="67"/>
      <c r="KKU100" s="67"/>
      <c r="KKV100" s="67"/>
      <c r="KKW100" s="67"/>
      <c r="KKX100" s="67"/>
      <c r="KKY100" s="67"/>
      <c r="KKZ100" s="67"/>
      <c r="KLA100" s="67"/>
      <c r="KLB100" s="67"/>
      <c r="KLC100" s="67"/>
      <c r="KLD100" s="67"/>
      <c r="KLE100" s="67"/>
      <c r="KLF100" s="67"/>
      <c r="KLG100" s="67"/>
      <c r="KLH100" s="67"/>
      <c r="KLI100" s="67"/>
      <c r="KLJ100" s="67"/>
      <c r="KLK100" s="67"/>
      <c r="KLL100" s="67"/>
      <c r="KLM100" s="67"/>
      <c r="KLN100" s="67"/>
      <c r="KLO100" s="67"/>
      <c r="KLP100" s="67"/>
      <c r="KLQ100" s="67"/>
      <c r="KLR100" s="67"/>
      <c r="KLS100" s="67"/>
      <c r="KLT100" s="67"/>
      <c r="KLU100" s="67"/>
      <c r="KLV100" s="67"/>
      <c r="KLW100" s="67"/>
      <c r="KLX100" s="67"/>
      <c r="KLY100" s="67"/>
      <c r="KLZ100" s="67"/>
      <c r="KMA100" s="67"/>
      <c r="KMB100" s="67"/>
      <c r="KMC100" s="67"/>
      <c r="KMD100" s="67"/>
      <c r="KME100" s="67"/>
      <c r="KMF100" s="67"/>
      <c r="KMG100" s="67"/>
      <c r="KMH100" s="67"/>
      <c r="KMI100" s="67"/>
      <c r="KMJ100" s="67"/>
      <c r="KMK100" s="67"/>
      <c r="KML100" s="67"/>
      <c r="KMM100" s="67"/>
      <c r="KMN100" s="67"/>
      <c r="KMO100" s="67"/>
      <c r="KMP100" s="67"/>
      <c r="KMQ100" s="67"/>
      <c r="KMR100" s="67"/>
      <c r="KMS100" s="67"/>
      <c r="KMT100" s="67"/>
      <c r="KMU100" s="67"/>
      <c r="KMV100" s="67"/>
      <c r="KMW100" s="67"/>
      <c r="KMX100" s="67"/>
      <c r="KMY100" s="67"/>
      <c r="KMZ100" s="67"/>
      <c r="KNA100" s="67"/>
      <c r="KNB100" s="67"/>
      <c r="KNC100" s="67"/>
      <c r="KND100" s="67"/>
      <c r="KNE100" s="67"/>
      <c r="KNF100" s="67"/>
      <c r="KNG100" s="67"/>
      <c r="KNH100" s="67"/>
      <c r="KNI100" s="67"/>
      <c r="KNJ100" s="67"/>
      <c r="KNK100" s="67"/>
      <c r="KNL100" s="67"/>
      <c r="KNM100" s="67"/>
      <c r="KNN100" s="67"/>
      <c r="KNO100" s="67"/>
      <c r="KNP100" s="67"/>
      <c r="KNQ100" s="67"/>
      <c r="KNR100" s="67"/>
      <c r="KNS100" s="67"/>
      <c r="KNT100" s="67"/>
      <c r="KNU100" s="67"/>
      <c r="KNV100" s="67"/>
      <c r="KNW100" s="67"/>
      <c r="KNX100" s="67"/>
      <c r="KNY100" s="67"/>
      <c r="KNZ100" s="67"/>
      <c r="KOA100" s="67"/>
      <c r="KOB100" s="67"/>
      <c r="KOC100" s="67"/>
      <c r="KOD100" s="67"/>
      <c r="KOE100" s="67"/>
      <c r="KOF100" s="67"/>
      <c r="KOG100" s="67"/>
      <c r="KOH100" s="67"/>
      <c r="KOI100" s="67"/>
      <c r="KOJ100" s="67"/>
      <c r="KOK100" s="67"/>
      <c r="KOL100" s="67"/>
      <c r="KOM100" s="67"/>
      <c r="KON100" s="67"/>
      <c r="KOO100" s="67"/>
      <c r="KOP100" s="67"/>
      <c r="KOQ100" s="67"/>
      <c r="KOR100" s="67"/>
      <c r="KOS100" s="67"/>
      <c r="KOT100" s="67"/>
      <c r="KOU100" s="67"/>
      <c r="KOV100" s="67"/>
      <c r="KOW100" s="67"/>
      <c r="KOX100" s="67"/>
      <c r="KOY100" s="67"/>
      <c r="KOZ100" s="67"/>
      <c r="KPA100" s="67"/>
      <c r="KPB100" s="67"/>
      <c r="KPC100" s="67"/>
      <c r="KPD100" s="67"/>
      <c r="KPE100" s="67"/>
      <c r="KPF100" s="67"/>
      <c r="KPG100" s="67"/>
      <c r="KPH100" s="67"/>
      <c r="KPI100" s="67"/>
      <c r="KPJ100" s="67"/>
      <c r="KPK100" s="67"/>
      <c r="KPL100" s="67"/>
      <c r="KPM100" s="67"/>
      <c r="KPN100" s="67"/>
      <c r="KPO100" s="67"/>
      <c r="KPP100" s="67"/>
      <c r="KPQ100" s="67"/>
      <c r="KPR100" s="67"/>
      <c r="KPS100" s="67"/>
      <c r="KPT100" s="67"/>
      <c r="KPU100" s="67"/>
      <c r="KPV100" s="67"/>
      <c r="KPW100" s="67"/>
      <c r="KPX100" s="67"/>
      <c r="KPY100" s="67"/>
      <c r="KPZ100" s="67"/>
      <c r="KQA100" s="67"/>
      <c r="KQB100" s="67"/>
      <c r="KQC100" s="67"/>
      <c r="KQD100" s="67"/>
      <c r="KQE100" s="67"/>
      <c r="KQF100" s="67"/>
      <c r="KQG100" s="67"/>
      <c r="KQH100" s="67"/>
      <c r="KQI100" s="67"/>
      <c r="KQJ100" s="67"/>
      <c r="KQK100" s="67"/>
      <c r="KQL100" s="67"/>
      <c r="KQM100" s="67"/>
      <c r="KQN100" s="67"/>
      <c r="KQO100" s="67"/>
      <c r="KQP100" s="67"/>
      <c r="KQQ100" s="67"/>
      <c r="KQR100" s="67"/>
      <c r="KQS100" s="67"/>
      <c r="KQT100" s="67"/>
      <c r="KQU100" s="67"/>
      <c r="KQV100" s="67"/>
      <c r="KQW100" s="67"/>
      <c r="KQX100" s="67"/>
      <c r="KQY100" s="67"/>
      <c r="KQZ100" s="67"/>
      <c r="KRA100" s="67"/>
      <c r="KRB100" s="67"/>
      <c r="KRC100" s="67"/>
      <c r="KRD100" s="67"/>
      <c r="KRE100" s="67"/>
      <c r="KRF100" s="67"/>
      <c r="KRG100" s="67"/>
      <c r="KRH100" s="67"/>
      <c r="KRI100" s="67"/>
      <c r="KRJ100" s="67"/>
      <c r="KRK100" s="67"/>
      <c r="KRL100" s="67"/>
      <c r="KRM100" s="67"/>
      <c r="KRN100" s="67"/>
      <c r="KRO100" s="67"/>
      <c r="KRP100" s="67"/>
      <c r="KRQ100" s="67"/>
      <c r="KRR100" s="67"/>
      <c r="KRS100" s="67"/>
      <c r="KRT100" s="67"/>
      <c r="KRU100" s="67"/>
      <c r="KRV100" s="67"/>
      <c r="KRW100" s="67"/>
      <c r="KRX100" s="67"/>
      <c r="KRY100" s="67"/>
      <c r="KRZ100" s="67"/>
      <c r="KSA100" s="67"/>
      <c r="KSB100" s="67"/>
      <c r="KSC100" s="67"/>
      <c r="KSD100" s="67"/>
      <c r="KSE100" s="67"/>
      <c r="KSF100" s="67"/>
      <c r="KSG100" s="67"/>
      <c r="KSH100" s="67"/>
      <c r="KSI100" s="67"/>
      <c r="KSJ100" s="67"/>
      <c r="KSK100" s="67"/>
      <c r="KSL100" s="67"/>
      <c r="KSM100" s="67"/>
      <c r="KSN100" s="67"/>
      <c r="KSO100" s="67"/>
      <c r="KSP100" s="67"/>
      <c r="KSQ100" s="67"/>
      <c r="KSR100" s="67"/>
      <c r="KSS100" s="67"/>
      <c r="KST100" s="67"/>
      <c r="KSU100" s="67"/>
      <c r="KSV100" s="67"/>
      <c r="KSW100" s="67"/>
      <c r="KSX100" s="67"/>
      <c r="KSY100" s="67"/>
      <c r="KSZ100" s="67"/>
      <c r="KTA100" s="67"/>
      <c r="KTB100" s="67"/>
      <c r="KTC100" s="67"/>
      <c r="KTD100" s="67"/>
      <c r="KTE100" s="67"/>
      <c r="KTF100" s="67"/>
      <c r="KTG100" s="67"/>
      <c r="KTH100" s="67"/>
      <c r="KTI100" s="67"/>
      <c r="KTJ100" s="67"/>
      <c r="KTK100" s="67"/>
      <c r="KTL100" s="67"/>
      <c r="KTM100" s="67"/>
      <c r="KTN100" s="67"/>
      <c r="KTO100" s="67"/>
      <c r="KTP100" s="67"/>
      <c r="KTQ100" s="67"/>
      <c r="KTR100" s="67"/>
      <c r="KTS100" s="67"/>
      <c r="KTT100" s="67"/>
      <c r="KTU100" s="67"/>
      <c r="KTV100" s="67"/>
      <c r="KTW100" s="67"/>
      <c r="KTX100" s="67"/>
      <c r="KTY100" s="67"/>
      <c r="KTZ100" s="67"/>
      <c r="KUA100" s="67"/>
      <c r="KUB100" s="67"/>
      <c r="KUC100" s="67"/>
      <c r="KUD100" s="67"/>
      <c r="KUE100" s="67"/>
      <c r="KUF100" s="67"/>
      <c r="KUG100" s="67"/>
      <c r="KUH100" s="67"/>
      <c r="KUI100" s="67"/>
      <c r="KUJ100" s="67"/>
      <c r="KUK100" s="67"/>
      <c r="KUL100" s="67"/>
      <c r="KUM100" s="67"/>
      <c r="KUN100" s="67"/>
      <c r="KUO100" s="67"/>
      <c r="KUP100" s="67"/>
      <c r="KUQ100" s="67"/>
      <c r="KUR100" s="67"/>
      <c r="KUS100" s="67"/>
      <c r="KUT100" s="67"/>
      <c r="KUU100" s="67"/>
      <c r="KUV100" s="67"/>
      <c r="KUW100" s="67"/>
      <c r="KUX100" s="67"/>
      <c r="KUY100" s="67"/>
      <c r="KUZ100" s="67"/>
      <c r="KVA100" s="67"/>
      <c r="KVB100" s="67"/>
      <c r="KVC100" s="67"/>
      <c r="KVD100" s="67"/>
      <c r="KVE100" s="67"/>
      <c r="KVF100" s="67"/>
      <c r="KVG100" s="67"/>
      <c r="KVH100" s="67"/>
      <c r="KVI100" s="67"/>
      <c r="KVJ100" s="67"/>
      <c r="KVK100" s="67"/>
      <c r="KVL100" s="67"/>
      <c r="KVM100" s="67"/>
      <c r="KVN100" s="67"/>
      <c r="KVO100" s="67"/>
      <c r="KVP100" s="67"/>
      <c r="KVQ100" s="67"/>
      <c r="KVR100" s="67"/>
      <c r="KVS100" s="67"/>
      <c r="KVT100" s="67"/>
      <c r="KVU100" s="67"/>
      <c r="KVV100" s="67"/>
      <c r="KVW100" s="67"/>
      <c r="KVX100" s="67"/>
      <c r="KVY100" s="67"/>
      <c r="KVZ100" s="67"/>
      <c r="KWA100" s="67"/>
      <c r="KWB100" s="67"/>
      <c r="KWC100" s="67"/>
      <c r="KWD100" s="67"/>
      <c r="KWE100" s="67"/>
      <c r="KWF100" s="67"/>
      <c r="KWG100" s="67"/>
      <c r="KWH100" s="67"/>
      <c r="KWI100" s="67"/>
      <c r="KWJ100" s="67"/>
      <c r="KWK100" s="67"/>
      <c r="KWL100" s="67"/>
      <c r="KWM100" s="67"/>
      <c r="KWN100" s="67"/>
      <c r="KWO100" s="67"/>
      <c r="KWP100" s="67"/>
      <c r="KWQ100" s="67"/>
      <c r="KWR100" s="67"/>
      <c r="KWS100" s="67"/>
      <c r="KWT100" s="67"/>
      <c r="KWU100" s="67"/>
      <c r="KWV100" s="67"/>
      <c r="KWW100" s="67"/>
      <c r="KWX100" s="67"/>
      <c r="KWY100" s="67"/>
      <c r="KWZ100" s="67"/>
      <c r="KXA100" s="67"/>
      <c r="KXB100" s="67"/>
      <c r="KXC100" s="67"/>
      <c r="KXD100" s="67"/>
      <c r="KXE100" s="67"/>
      <c r="KXF100" s="67"/>
      <c r="KXG100" s="67"/>
      <c r="KXH100" s="67"/>
      <c r="KXI100" s="67"/>
      <c r="KXJ100" s="67"/>
      <c r="KXK100" s="67"/>
      <c r="KXL100" s="67"/>
      <c r="KXM100" s="67"/>
      <c r="KXN100" s="67"/>
      <c r="KXO100" s="67"/>
      <c r="KXP100" s="67"/>
      <c r="KXQ100" s="67"/>
      <c r="KXR100" s="67"/>
      <c r="KXS100" s="67"/>
      <c r="KXT100" s="67"/>
      <c r="KXU100" s="67"/>
      <c r="KXV100" s="67"/>
      <c r="KXW100" s="67"/>
      <c r="KXX100" s="67"/>
      <c r="KXY100" s="67"/>
      <c r="KXZ100" s="67"/>
      <c r="KYA100" s="67"/>
      <c r="KYB100" s="67"/>
      <c r="KYC100" s="67"/>
      <c r="KYD100" s="67"/>
      <c r="KYE100" s="67"/>
      <c r="KYF100" s="67"/>
      <c r="KYG100" s="67"/>
      <c r="KYH100" s="67"/>
      <c r="KYI100" s="67"/>
      <c r="KYJ100" s="67"/>
      <c r="KYK100" s="67"/>
      <c r="KYL100" s="67"/>
      <c r="KYM100" s="67"/>
      <c r="KYN100" s="67"/>
      <c r="KYO100" s="67"/>
      <c r="KYP100" s="67"/>
      <c r="KYQ100" s="67"/>
      <c r="KYR100" s="67"/>
      <c r="KYS100" s="67"/>
      <c r="KYT100" s="67"/>
      <c r="KYU100" s="67"/>
      <c r="KYV100" s="67"/>
      <c r="KYW100" s="67"/>
      <c r="KYX100" s="67"/>
      <c r="KYY100" s="67"/>
      <c r="KYZ100" s="67"/>
      <c r="KZA100" s="67"/>
      <c r="KZB100" s="67"/>
      <c r="KZC100" s="67"/>
      <c r="KZD100" s="67"/>
      <c r="KZE100" s="67"/>
      <c r="KZF100" s="67"/>
      <c r="KZG100" s="67"/>
      <c r="KZH100" s="67"/>
      <c r="KZI100" s="67"/>
      <c r="KZJ100" s="67"/>
      <c r="KZK100" s="67"/>
      <c r="KZL100" s="67"/>
      <c r="KZM100" s="67"/>
      <c r="KZN100" s="67"/>
      <c r="KZO100" s="67"/>
      <c r="KZP100" s="67"/>
      <c r="KZQ100" s="67"/>
      <c r="KZR100" s="67"/>
      <c r="KZS100" s="67"/>
      <c r="KZT100" s="67"/>
      <c r="KZU100" s="67"/>
      <c r="KZV100" s="67"/>
      <c r="KZW100" s="67"/>
      <c r="KZX100" s="67"/>
      <c r="KZY100" s="67"/>
      <c r="KZZ100" s="67"/>
      <c r="LAA100" s="67"/>
      <c r="LAB100" s="67"/>
      <c r="LAC100" s="67"/>
      <c r="LAD100" s="67"/>
      <c r="LAE100" s="67"/>
      <c r="LAF100" s="67"/>
      <c r="LAG100" s="67"/>
      <c r="LAH100" s="67"/>
      <c r="LAI100" s="67"/>
      <c r="LAJ100" s="67"/>
      <c r="LAK100" s="67"/>
      <c r="LAL100" s="67"/>
      <c r="LAM100" s="67"/>
      <c r="LAN100" s="67"/>
      <c r="LAO100" s="67"/>
      <c r="LAP100" s="67"/>
      <c r="LAQ100" s="67"/>
      <c r="LAR100" s="67"/>
      <c r="LAS100" s="67"/>
      <c r="LAT100" s="67"/>
      <c r="LAU100" s="67"/>
      <c r="LAV100" s="67"/>
      <c r="LAW100" s="67"/>
      <c r="LAX100" s="67"/>
      <c r="LAY100" s="67"/>
      <c r="LAZ100" s="67"/>
      <c r="LBA100" s="67"/>
      <c r="LBB100" s="67"/>
      <c r="LBC100" s="67"/>
      <c r="LBD100" s="67"/>
      <c r="LBE100" s="67"/>
      <c r="LBF100" s="67"/>
      <c r="LBG100" s="67"/>
      <c r="LBH100" s="67"/>
      <c r="LBI100" s="67"/>
      <c r="LBJ100" s="67"/>
      <c r="LBK100" s="67"/>
      <c r="LBL100" s="67"/>
      <c r="LBM100" s="67"/>
      <c r="LBN100" s="67"/>
      <c r="LBO100" s="67"/>
      <c r="LBP100" s="67"/>
      <c r="LBQ100" s="67"/>
      <c r="LBR100" s="67"/>
      <c r="LBS100" s="67"/>
      <c r="LBT100" s="67"/>
      <c r="LBU100" s="67"/>
      <c r="LBV100" s="67"/>
      <c r="LBW100" s="67"/>
      <c r="LBX100" s="67"/>
      <c r="LBY100" s="67"/>
      <c r="LBZ100" s="67"/>
      <c r="LCA100" s="67"/>
      <c r="LCB100" s="67"/>
      <c r="LCC100" s="67"/>
      <c r="LCD100" s="67"/>
      <c r="LCE100" s="67"/>
      <c r="LCF100" s="67"/>
      <c r="LCG100" s="67"/>
      <c r="LCH100" s="67"/>
      <c r="LCI100" s="67"/>
      <c r="LCJ100" s="67"/>
      <c r="LCK100" s="67"/>
      <c r="LCL100" s="67"/>
      <c r="LCM100" s="67"/>
      <c r="LCN100" s="67"/>
      <c r="LCO100" s="67"/>
      <c r="LCP100" s="67"/>
      <c r="LCQ100" s="67"/>
      <c r="LCR100" s="67"/>
      <c r="LCS100" s="67"/>
      <c r="LCT100" s="67"/>
      <c r="LCU100" s="67"/>
      <c r="LCV100" s="67"/>
      <c r="LCW100" s="67"/>
      <c r="LCX100" s="67"/>
      <c r="LCY100" s="67"/>
      <c r="LCZ100" s="67"/>
      <c r="LDA100" s="67"/>
      <c r="LDB100" s="67"/>
      <c r="LDC100" s="67"/>
      <c r="LDD100" s="67"/>
      <c r="LDE100" s="67"/>
      <c r="LDF100" s="67"/>
      <c r="LDG100" s="67"/>
      <c r="LDH100" s="67"/>
      <c r="LDI100" s="67"/>
      <c r="LDJ100" s="67"/>
      <c r="LDK100" s="67"/>
      <c r="LDL100" s="67"/>
      <c r="LDM100" s="67"/>
      <c r="LDN100" s="67"/>
      <c r="LDO100" s="67"/>
      <c r="LDP100" s="67"/>
      <c r="LDQ100" s="67"/>
      <c r="LDR100" s="67"/>
      <c r="LDS100" s="67"/>
      <c r="LDT100" s="67"/>
      <c r="LDU100" s="67"/>
      <c r="LDV100" s="67"/>
      <c r="LDW100" s="67"/>
      <c r="LDX100" s="67"/>
      <c r="LDY100" s="67"/>
      <c r="LDZ100" s="67"/>
      <c r="LEA100" s="67"/>
      <c r="LEB100" s="67"/>
      <c r="LEC100" s="67"/>
      <c r="LED100" s="67"/>
      <c r="LEE100" s="67"/>
      <c r="LEF100" s="67"/>
      <c r="LEG100" s="67"/>
      <c r="LEH100" s="67"/>
      <c r="LEI100" s="67"/>
      <c r="LEJ100" s="67"/>
      <c r="LEK100" s="67"/>
      <c r="LEL100" s="67"/>
      <c r="LEM100" s="67"/>
      <c r="LEN100" s="67"/>
      <c r="LEO100" s="67"/>
      <c r="LEP100" s="67"/>
      <c r="LEQ100" s="67"/>
      <c r="LER100" s="67"/>
      <c r="LES100" s="67"/>
      <c r="LET100" s="67"/>
      <c r="LEU100" s="67"/>
      <c r="LEV100" s="67"/>
      <c r="LEW100" s="67"/>
      <c r="LEX100" s="67"/>
      <c r="LEY100" s="67"/>
      <c r="LEZ100" s="67"/>
      <c r="LFA100" s="67"/>
      <c r="LFB100" s="67"/>
      <c r="LFC100" s="67"/>
      <c r="LFD100" s="67"/>
      <c r="LFE100" s="67"/>
      <c r="LFF100" s="67"/>
      <c r="LFG100" s="67"/>
      <c r="LFH100" s="67"/>
      <c r="LFI100" s="67"/>
      <c r="LFJ100" s="67"/>
      <c r="LFK100" s="67"/>
      <c r="LFL100" s="67"/>
      <c r="LFM100" s="67"/>
      <c r="LFN100" s="67"/>
      <c r="LFO100" s="67"/>
      <c r="LFP100" s="67"/>
      <c r="LFQ100" s="67"/>
      <c r="LFR100" s="67"/>
      <c r="LFS100" s="67"/>
      <c r="LFT100" s="67"/>
      <c r="LFU100" s="67"/>
      <c r="LFV100" s="67"/>
      <c r="LFW100" s="67"/>
      <c r="LFX100" s="67"/>
      <c r="LFY100" s="67"/>
      <c r="LFZ100" s="67"/>
      <c r="LGA100" s="67"/>
      <c r="LGB100" s="67"/>
      <c r="LGC100" s="67"/>
      <c r="LGD100" s="67"/>
      <c r="LGE100" s="67"/>
      <c r="LGF100" s="67"/>
      <c r="LGG100" s="67"/>
      <c r="LGH100" s="67"/>
      <c r="LGI100" s="67"/>
      <c r="LGJ100" s="67"/>
      <c r="LGK100" s="67"/>
      <c r="LGL100" s="67"/>
      <c r="LGM100" s="67"/>
      <c r="LGN100" s="67"/>
      <c r="LGO100" s="67"/>
      <c r="LGP100" s="67"/>
      <c r="LGQ100" s="67"/>
      <c r="LGR100" s="67"/>
      <c r="LGS100" s="67"/>
      <c r="LGT100" s="67"/>
      <c r="LGU100" s="67"/>
      <c r="LGV100" s="67"/>
      <c r="LGW100" s="67"/>
      <c r="LGX100" s="67"/>
      <c r="LGY100" s="67"/>
      <c r="LGZ100" s="67"/>
      <c r="LHA100" s="67"/>
      <c r="LHB100" s="67"/>
      <c r="LHC100" s="67"/>
      <c r="LHD100" s="67"/>
      <c r="LHE100" s="67"/>
      <c r="LHF100" s="67"/>
      <c r="LHG100" s="67"/>
      <c r="LHH100" s="67"/>
      <c r="LHI100" s="67"/>
      <c r="LHJ100" s="67"/>
      <c r="LHK100" s="67"/>
      <c r="LHL100" s="67"/>
      <c r="LHM100" s="67"/>
      <c r="LHN100" s="67"/>
      <c r="LHO100" s="67"/>
      <c r="LHP100" s="67"/>
      <c r="LHQ100" s="67"/>
      <c r="LHR100" s="67"/>
      <c r="LHS100" s="67"/>
      <c r="LHT100" s="67"/>
      <c r="LHU100" s="67"/>
      <c r="LHV100" s="67"/>
      <c r="LHW100" s="67"/>
      <c r="LHX100" s="67"/>
      <c r="LHY100" s="67"/>
      <c r="LHZ100" s="67"/>
      <c r="LIA100" s="67"/>
      <c r="LIB100" s="67"/>
      <c r="LIC100" s="67"/>
      <c r="LID100" s="67"/>
      <c r="LIE100" s="67"/>
      <c r="LIF100" s="67"/>
      <c r="LIG100" s="67"/>
      <c r="LIH100" s="67"/>
      <c r="LII100" s="67"/>
      <c r="LIJ100" s="67"/>
      <c r="LIK100" s="67"/>
      <c r="LIL100" s="67"/>
      <c r="LIM100" s="67"/>
      <c r="LIN100" s="67"/>
      <c r="LIO100" s="67"/>
      <c r="LIP100" s="67"/>
      <c r="LIQ100" s="67"/>
      <c r="LIR100" s="67"/>
      <c r="LIS100" s="67"/>
      <c r="LIT100" s="67"/>
      <c r="LIU100" s="67"/>
      <c r="LIV100" s="67"/>
      <c r="LIW100" s="67"/>
      <c r="LIX100" s="67"/>
      <c r="LIY100" s="67"/>
      <c r="LIZ100" s="67"/>
      <c r="LJA100" s="67"/>
      <c r="LJB100" s="67"/>
      <c r="LJC100" s="67"/>
      <c r="LJD100" s="67"/>
      <c r="LJE100" s="67"/>
      <c r="LJF100" s="67"/>
      <c r="LJG100" s="67"/>
      <c r="LJH100" s="67"/>
      <c r="LJI100" s="67"/>
      <c r="LJJ100" s="67"/>
      <c r="LJK100" s="67"/>
      <c r="LJL100" s="67"/>
      <c r="LJM100" s="67"/>
      <c r="LJN100" s="67"/>
      <c r="LJO100" s="67"/>
      <c r="LJP100" s="67"/>
      <c r="LJQ100" s="67"/>
      <c r="LJR100" s="67"/>
      <c r="LJS100" s="67"/>
      <c r="LJT100" s="67"/>
      <c r="LJU100" s="67"/>
      <c r="LJV100" s="67"/>
      <c r="LJW100" s="67"/>
      <c r="LJX100" s="67"/>
      <c r="LJY100" s="67"/>
      <c r="LJZ100" s="67"/>
      <c r="LKA100" s="67"/>
      <c r="LKB100" s="67"/>
      <c r="LKC100" s="67"/>
      <c r="LKD100" s="67"/>
      <c r="LKE100" s="67"/>
      <c r="LKF100" s="67"/>
      <c r="LKG100" s="67"/>
      <c r="LKH100" s="67"/>
      <c r="LKI100" s="67"/>
      <c r="LKJ100" s="67"/>
      <c r="LKK100" s="67"/>
      <c r="LKL100" s="67"/>
      <c r="LKM100" s="67"/>
      <c r="LKN100" s="67"/>
      <c r="LKO100" s="67"/>
      <c r="LKP100" s="67"/>
      <c r="LKQ100" s="67"/>
      <c r="LKR100" s="67"/>
      <c r="LKS100" s="67"/>
      <c r="LKT100" s="67"/>
      <c r="LKU100" s="67"/>
      <c r="LKV100" s="67"/>
      <c r="LKW100" s="67"/>
      <c r="LKX100" s="67"/>
      <c r="LKY100" s="67"/>
      <c r="LKZ100" s="67"/>
      <c r="LLA100" s="67"/>
      <c r="LLB100" s="67"/>
      <c r="LLC100" s="67"/>
      <c r="LLD100" s="67"/>
      <c r="LLE100" s="67"/>
      <c r="LLF100" s="67"/>
      <c r="LLG100" s="67"/>
      <c r="LLH100" s="67"/>
      <c r="LLI100" s="67"/>
      <c r="LLJ100" s="67"/>
      <c r="LLK100" s="67"/>
      <c r="LLL100" s="67"/>
      <c r="LLM100" s="67"/>
      <c r="LLN100" s="67"/>
      <c r="LLO100" s="67"/>
      <c r="LLP100" s="67"/>
      <c r="LLQ100" s="67"/>
      <c r="LLR100" s="67"/>
      <c r="LLS100" s="67"/>
      <c r="LLT100" s="67"/>
      <c r="LLU100" s="67"/>
      <c r="LLV100" s="67"/>
      <c r="LLW100" s="67"/>
      <c r="LLX100" s="67"/>
      <c r="LLY100" s="67"/>
      <c r="LLZ100" s="67"/>
      <c r="LMA100" s="67"/>
      <c r="LMB100" s="67"/>
      <c r="LMC100" s="67"/>
      <c r="LMD100" s="67"/>
      <c r="LME100" s="67"/>
      <c r="LMF100" s="67"/>
      <c r="LMG100" s="67"/>
      <c r="LMH100" s="67"/>
      <c r="LMI100" s="67"/>
      <c r="LMJ100" s="67"/>
      <c r="LMK100" s="67"/>
      <c r="LML100" s="67"/>
      <c r="LMM100" s="67"/>
      <c r="LMN100" s="67"/>
      <c r="LMO100" s="67"/>
      <c r="LMP100" s="67"/>
      <c r="LMQ100" s="67"/>
      <c r="LMR100" s="67"/>
      <c r="LMS100" s="67"/>
      <c r="LMT100" s="67"/>
      <c r="LMU100" s="67"/>
      <c r="LMV100" s="67"/>
      <c r="LMW100" s="67"/>
      <c r="LMX100" s="67"/>
      <c r="LMY100" s="67"/>
      <c r="LMZ100" s="67"/>
      <c r="LNA100" s="67"/>
      <c r="LNB100" s="67"/>
      <c r="LNC100" s="67"/>
      <c r="LND100" s="67"/>
      <c r="LNE100" s="67"/>
      <c r="LNF100" s="67"/>
      <c r="LNG100" s="67"/>
      <c r="LNH100" s="67"/>
      <c r="LNI100" s="67"/>
      <c r="LNJ100" s="67"/>
      <c r="LNK100" s="67"/>
      <c r="LNL100" s="67"/>
      <c r="LNM100" s="67"/>
      <c r="LNN100" s="67"/>
      <c r="LNO100" s="67"/>
      <c r="LNP100" s="67"/>
      <c r="LNQ100" s="67"/>
      <c r="LNR100" s="67"/>
      <c r="LNS100" s="67"/>
      <c r="LNT100" s="67"/>
      <c r="LNU100" s="67"/>
      <c r="LNV100" s="67"/>
      <c r="LNW100" s="67"/>
      <c r="LNX100" s="67"/>
      <c r="LNY100" s="67"/>
      <c r="LNZ100" s="67"/>
      <c r="LOA100" s="67"/>
      <c r="LOB100" s="67"/>
      <c r="LOC100" s="67"/>
      <c r="LOD100" s="67"/>
      <c r="LOE100" s="67"/>
      <c r="LOF100" s="67"/>
      <c r="LOG100" s="67"/>
      <c r="LOH100" s="67"/>
      <c r="LOI100" s="67"/>
      <c r="LOJ100" s="67"/>
      <c r="LOK100" s="67"/>
      <c r="LOL100" s="67"/>
      <c r="LOM100" s="67"/>
      <c r="LON100" s="67"/>
      <c r="LOO100" s="67"/>
      <c r="LOP100" s="67"/>
      <c r="LOQ100" s="67"/>
      <c r="LOR100" s="67"/>
      <c r="LOS100" s="67"/>
      <c r="LOT100" s="67"/>
      <c r="LOU100" s="67"/>
      <c r="LOV100" s="67"/>
      <c r="LOW100" s="67"/>
      <c r="LOX100" s="67"/>
      <c r="LOY100" s="67"/>
      <c r="LOZ100" s="67"/>
      <c r="LPA100" s="67"/>
      <c r="LPB100" s="67"/>
      <c r="LPC100" s="67"/>
      <c r="LPD100" s="67"/>
      <c r="LPE100" s="67"/>
      <c r="LPF100" s="67"/>
      <c r="LPG100" s="67"/>
      <c r="LPH100" s="67"/>
      <c r="LPI100" s="67"/>
      <c r="LPJ100" s="67"/>
      <c r="LPK100" s="67"/>
      <c r="LPL100" s="67"/>
      <c r="LPM100" s="67"/>
      <c r="LPN100" s="67"/>
      <c r="LPO100" s="67"/>
      <c r="LPP100" s="67"/>
      <c r="LPQ100" s="67"/>
      <c r="LPR100" s="67"/>
      <c r="LPS100" s="67"/>
      <c r="LPT100" s="67"/>
      <c r="LPU100" s="67"/>
      <c r="LPV100" s="67"/>
      <c r="LPW100" s="67"/>
      <c r="LPX100" s="67"/>
      <c r="LPY100" s="67"/>
      <c r="LPZ100" s="67"/>
      <c r="LQA100" s="67"/>
      <c r="LQB100" s="67"/>
      <c r="LQC100" s="67"/>
      <c r="LQD100" s="67"/>
      <c r="LQE100" s="67"/>
      <c r="LQF100" s="67"/>
      <c r="LQG100" s="67"/>
      <c r="LQH100" s="67"/>
      <c r="LQI100" s="67"/>
      <c r="LQJ100" s="67"/>
      <c r="LQK100" s="67"/>
      <c r="LQL100" s="67"/>
      <c r="LQM100" s="67"/>
      <c r="LQN100" s="67"/>
      <c r="LQO100" s="67"/>
      <c r="LQP100" s="67"/>
      <c r="LQQ100" s="67"/>
      <c r="LQR100" s="67"/>
      <c r="LQS100" s="67"/>
      <c r="LQT100" s="67"/>
      <c r="LQU100" s="67"/>
      <c r="LQV100" s="67"/>
      <c r="LQW100" s="67"/>
      <c r="LQX100" s="67"/>
      <c r="LQY100" s="67"/>
      <c r="LQZ100" s="67"/>
      <c r="LRA100" s="67"/>
      <c r="LRB100" s="67"/>
      <c r="LRC100" s="67"/>
      <c r="LRD100" s="67"/>
      <c r="LRE100" s="67"/>
      <c r="LRF100" s="67"/>
      <c r="LRG100" s="67"/>
      <c r="LRH100" s="67"/>
      <c r="LRI100" s="67"/>
      <c r="LRJ100" s="67"/>
      <c r="LRK100" s="67"/>
      <c r="LRL100" s="67"/>
      <c r="LRM100" s="67"/>
      <c r="LRN100" s="67"/>
      <c r="LRO100" s="67"/>
      <c r="LRP100" s="67"/>
      <c r="LRQ100" s="67"/>
      <c r="LRR100" s="67"/>
      <c r="LRS100" s="67"/>
      <c r="LRT100" s="67"/>
      <c r="LRU100" s="67"/>
      <c r="LRV100" s="67"/>
      <c r="LRW100" s="67"/>
      <c r="LRX100" s="67"/>
      <c r="LRY100" s="67"/>
      <c r="LRZ100" s="67"/>
      <c r="LSA100" s="67"/>
      <c r="LSB100" s="67"/>
      <c r="LSC100" s="67"/>
      <c r="LSD100" s="67"/>
      <c r="LSE100" s="67"/>
      <c r="LSF100" s="67"/>
      <c r="LSG100" s="67"/>
      <c r="LSH100" s="67"/>
      <c r="LSI100" s="67"/>
      <c r="LSJ100" s="67"/>
      <c r="LSK100" s="67"/>
      <c r="LSL100" s="67"/>
      <c r="LSM100" s="67"/>
      <c r="LSN100" s="67"/>
      <c r="LSO100" s="67"/>
      <c r="LSP100" s="67"/>
      <c r="LSQ100" s="67"/>
      <c r="LSR100" s="67"/>
      <c r="LSS100" s="67"/>
      <c r="LST100" s="67"/>
      <c r="LSU100" s="67"/>
      <c r="LSV100" s="67"/>
      <c r="LSW100" s="67"/>
      <c r="LSX100" s="67"/>
      <c r="LSY100" s="67"/>
      <c r="LSZ100" s="67"/>
      <c r="LTA100" s="67"/>
      <c r="LTB100" s="67"/>
      <c r="LTC100" s="67"/>
      <c r="LTD100" s="67"/>
      <c r="LTE100" s="67"/>
      <c r="LTF100" s="67"/>
      <c r="LTG100" s="67"/>
      <c r="LTH100" s="67"/>
      <c r="LTI100" s="67"/>
      <c r="LTJ100" s="67"/>
      <c r="LTK100" s="67"/>
      <c r="LTL100" s="67"/>
      <c r="LTM100" s="67"/>
      <c r="LTN100" s="67"/>
      <c r="LTO100" s="67"/>
      <c r="LTP100" s="67"/>
      <c r="LTQ100" s="67"/>
      <c r="LTR100" s="67"/>
      <c r="LTS100" s="67"/>
      <c r="LTT100" s="67"/>
      <c r="LTU100" s="67"/>
      <c r="LTV100" s="67"/>
      <c r="LTW100" s="67"/>
      <c r="LTX100" s="67"/>
      <c r="LTY100" s="67"/>
      <c r="LTZ100" s="67"/>
      <c r="LUA100" s="67"/>
      <c r="LUB100" s="67"/>
      <c r="LUC100" s="67"/>
      <c r="LUD100" s="67"/>
      <c r="LUE100" s="67"/>
      <c r="LUF100" s="67"/>
      <c r="LUG100" s="67"/>
      <c r="LUH100" s="67"/>
      <c r="LUI100" s="67"/>
      <c r="LUJ100" s="67"/>
      <c r="LUK100" s="67"/>
      <c r="LUL100" s="67"/>
      <c r="LUM100" s="67"/>
      <c r="LUN100" s="67"/>
      <c r="LUO100" s="67"/>
      <c r="LUP100" s="67"/>
      <c r="LUQ100" s="67"/>
      <c r="LUR100" s="67"/>
      <c r="LUS100" s="67"/>
      <c r="LUT100" s="67"/>
      <c r="LUU100" s="67"/>
      <c r="LUV100" s="67"/>
      <c r="LUW100" s="67"/>
      <c r="LUX100" s="67"/>
      <c r="LUY100" s="67"/>
      <c r="LUZ100" s="67"/>
      <c r="LVA100" s="67"/>
      <c r="LVB100" s="67"/>
      <c r="LVC100" s="67"/>
      <c r="LVD100" s="67"/>
      <c r="LVE100" s="67"/>
      <c r="LVF100" s="67"/>
      <c r="LVG100" s="67"/>
      <c r="LVH100" s="67"/>
      <c r="LVI100" s="67"/>
      <c r="LVJ100" s="67"/>
      <c r="LVK100" s="67"/>
      <c r="LVL100" s="67"/>
      <c r="LVM100" s="67"/>
      <c r="LVN100" s="67"/>
      <c r="LVO100" s="67"/>
      <c r="LVP100" s="67"/>
      <c r="LVQ100" s="67"/>
      <c r="LVR100" s="67"/>
      <c r="LVS100" s="67"/>
      <c r="LVT100" s="67"/>
      <c r="LVU100" s="67"/>
      <c r="LVV100" s="67"/>
      <c r="LVW100" s="67"/>
      <c r="LVX100" s="67"/>
      <c r="LVY100" s="67"/>
      <c r="LVZ100" s="67"/>
      <c r="LWA100" s="67"/>
      <c r="LWB100" s="67"/>
      <c r="LWC100" s="67"/>
      <c r="LWD100" s="67"/>
      <c r="LWE100" s="67"/>
      <c r="LWF100" s="67"/>
      <c r="LWG100" s="67"/>
      <c r="LWH100" s="67"/>
      <c r="LWI100" s="67"/>
      <c r="LWJ100" s="67"/>
      <c r="LWK100" s="67"/>
      <c r="LWL100" s="67"/>
      <c r="LWM100" s="67"/>
      <c r="LWN100" s="67"/>
      <c r="LWO100" s="67"/>
      <c r="LWP100" s="67"/>
      <c r="LWQ100" s="67"/>
      <c r="LWR100" s="67"/>
      <c r="LWS100" s="67"/>
      <c r="LWT100" s="67"/>
      <c r="LWU100" s="67"/>
      <c r="LWV100" s="67"/>
      <c r="LWW100" s="67"/>
      <c r="LWX100" s="67"/>
      <c r="LWY100" s="67"/>
      <c r="LWZ100" s="67"/>
      <c r="LXA100" s="67"/>
      <c r="LXB100" s="67"/>
      <c r="LXC100" s="67"/>
      <c r="LXD100" s="67"/>
      <c r="LXE100" s="67"/>
      <c r="LXF100" s="67"/>
      <c r="LXG100" s="67"/>
      <c r="LXH100" s="67"/>
      <c r="LXI100" s="67"/>
      <c r="LXJ100" s="67"/>
      <c r="LXK100" s="67"/>
      <c r="LXL100" s="67"/>
      <c r="LXM100" s="67"/>
      <c r="LXN100" s="67"/>
      <c r="LXO100" s="67"/>
      <c r="LXP100" s="67"/>
      <c r="LXQ100" s="67"/>
      <c r="LXR100" s="67"/>
      <c r="LXS100" s="67"/>
      <c r="LXT100" s="67"/>
      <c r="LXU100" s="67"/>
      <c r="LXV100" s="67"/>
      <c r="LXW100" s="67"/>
      <c r="LXX100" s="67"/>
      <c r="LXY100" s="67"/>
      <c r="LXZ100" s="67"/>
      <c r="LYA100" s="67"/>
      <c r="LYB100" s="67"/>
      <c r="LYC100" s="67"/>
      <c r="LYD100" s="67"/>
      <c r="LYE100" s="67"/>
      <c r="LYF100" s="67"/>
      <c r="LYG100" s="67"/>
      <c r="LYH100" s="67"/>
      <c r="LYI100" s="67"/>
      <c r="LYJ100" s="67"/>
      <c r="LYK100" s="67"/>
      <c r="LYL100" s="67"/>
      <c r="LYM100" s="67"/>
      <c r="LYN100" s="67"/>
      <c r="LYO100" s="67"/>
      <c r="LYP100" s="67"/>
      <c r="LYQ100" s="67"/>
      <c r="LYR100" s="67"/>
      <c r="LYS100" s="67"/>
      <c r="LYT100" s="67"/>
      <c r="LYU100" s="67"/>
      <c r="LYV100" s="67"/>
      <c r="LYW100" s="67"/>
      <c r="LYX100" s="67"/>
      <c r="LYY100" s="67"/>
      <c r="LYZ100" s="67"/>
      <c r="LZA100" s="67"/>
      <c r="LZB100" s="67"/>
      <c r="LZC100" s="67"/>
      <c r="LZD100" s="67"/>
      <c r="LZE100" s="67"/>
      <c r="LZF100" s="67"/>
      <c r="LZG100" s="67"/>
      <c r="LZH100" s="67"/>
      <c r="LZI100" s="67"/>
      <c r="LZJ100" s="67"/>
      <c r="LZK100" s="67"/>
      <c r="LZL100" s="67"/>
      <c r="LZM100" s="67"/>
      <c r="LZN100" s="67"/>
      <c r="LZO100" s="67"/>
      <c r="LZP100" s="67"/>
      <c r="LZQ100" s="67"/>
      <c r="LZR100" s="67"/>
      <c r="LZS100" s="67"/>
      <c r="LZT100" s="67"/>
      <c r="LZU100" s="67"/>
      <c r="LZV100" s="67"/>
      <c r="LZW100" s="67"/>
      <c r="LZX100" s="67"/>
      <c r="LZY100" s="67"/>
      <c r="LZZ100" s="67"/>
      <c r="MAA100" s="67"/>
      <c r="MAB100" s="67"/>
      <c r="MAC100" s="67"/>
      <c r="MAD100" s="67"/>
      <c r="MAE100" s="67"/>
      <c r="MAF100" s="67"/>
      <c r="MAG100" s="67"/>
      <c r="MAH100" s="67"/>
      <c r="MAI100" s="67"/>
      <c r="MAJ100" s="67"/>
      <c r="MAK100" s="67"/>
      <c r="MAL100" s="67"/>
      <c r="MAM100" s="67"/>
      <c r="MAN100" s="67"/>
      <c r="MAO100" s="67"/>
      <c r="MAP100" s="67"/>
      <c r="MAQ100" s="67"/>
      <c r="MAR100" s="67"/>
      <c r="MAS100" s="67"/>
      <c r="MAT100" s="67"/>
      <c r="MAU100" s="67"/>
      <c r="MAV100" s="67"/>
      <c r="MAW100" s="67"/>
      <c r="MAX100" s="67"/>
      <c r="MAY100" s="67"/>
      <c r="MAZ100" s="67"/>
      <c r="MBA100" s="67"/>
      <c r="MBB100" s="67"/>
      <c r="MBC100" s="67"/>
      <c r="MBD100" s="67"/>
      <c r="MBE100" s="67"/>
      <c r="MBF100" s="67"/>
      <c r="MBG100" s="67"/>
      <c r="MBH100" s="67"/>
      <c r="MBI100" s="67"/>
      <c r="MBJ100" s="67"/>
      <c r="MBK100" s="67"/>
      <c r="MBL100" s="67"/>
      <c r="MBM100" s="67"/>
      <c r="MBN100" s="67"/>
      <c r="MBO100" s="67"/>
      <c r="MBP100" s="67"/>
      <c r="MBQ100" s="67"/>
      <c r="MBR100" s="67"/>
      <c r="MBS100" s="67"/>
      <c r="MBT100" s="67"/>
      <c r="MBU100" s="67"/>
      <c r="MBV100" s="67"/>
      <c r="MBW100" s="67"/>
      <c r="MBX100" s="67"/>
      <c r="MBY100" s="67"/>
      <c r="MBZ100" s="67"/>
      <c r="MCA100" s="67"/>
      <c r="MCB100" s="67"/>
      <c r="MCC100" s="67"/>
      <c r="MCD100" s="67"/>
      <c r="MCE100" s="67"/>
      <c r="MCF100" s="67"/>
      <c r="MCG100" s="67"/>
      <c r="MCH100" s="67"/>
      <c r="MCI100" s="67"/>
      <c r="MCJ100" s="67"/>
      <c r="MCK100" s="67"/>
      <c r="MCL100" s="67"/>
      <c r="MCM100" s="67"/>
      <c r="MCN100" s="67"/>
      <c r="MCO100" s="67"/>
      <c r="MCP100" s="67"/>
      <c r="MCQ100" s="67"/>
      <c r="MCR100" s="67"/>
      <c r="MCS100" s="67"/>
      <c r="MCT100" s="67"/>
      <c r="MCU100" s="67"/>
      <c r="MCV100" s="67"/>
      <c r="MCW100" s="67"/>
      <c r="MCX100" s="67"/>
      <c r="MCY100" s="67"/>
      <c r="MCZ100" s="67"/>
      <c r="MDA100" s="67"/>
      <c r="MDB100" s="67"/>
      <c r="MDC100" s="67"/>
      <c r="MDD100" s="67"/>
      <c r="MDE100" s="67"/>
      <c r="MDF100" s="67"/>
      <c r="MDG100" s="67"/>
      <c r="MDH100" s="67"/>
      <c r="MDI100" s="67"/>
      <c r="MDJ100" s="67"/>
      <c r="MDK100" s="67"/>
      <c r="MDL100" s="67"/>
      <c r="MDM100" s="67"/>
      <c r="MDN100" s="67"/>
      <c r="MDO100" s="67"/>
      <c r="MDP100" s="67"/>
      <c r="MDQ100" s="67"/>
      <c r="MDR100" s="67"/>
      <c r="MDS100" s="67"/>
      <c r="MDT100" s="67"/>
      <c r="MDU100" s="67"/>
      <c r="MDV100" s="67"/>
      <c r="MDW100" s="67"/>
      <c r="MDX100" s="67"/>
      <c r="MDY100" s="67"/>
      <c r="MDZ100" s="67"/>
      <c r="MEA100" s="67"/>
      <c r="MEB100" s="67"/>
      <c r="MEC100" s="67"/>
      <c r="MED100" s="67"/>
      <c r="MEE100" s="67"/>
      <c r="MEF100" s="67"/>
      <c r="MEG100" s="67"/>
      <c r="MEH100" s="67"/>
      <c r="MEI100" s="67"/>
      <c r="MEJ100" s="67"/>
      <c r="MEK100" s="67"/>
      <c r="MEL100" s="67"/>
      <c r="MEM100" s="67"/>
      <c r="MEN100" s="67"/>
      <c r="MEO100" s="67"/>
      <c r="MEP100" s="67"/>
      <c r="MEQ100" s="67"/>
      <c r="MER100" s="67"/>
      <c r="MES100" s="67"/>
      <c r="MET100" s="67"/>
      <c r="MEU100" s="67"/>
      <c r="MEV100" s="67"/>
      <c r="MEW100" s="67"/>
      <c r="MEX100" s="67"/>
      <c r="MEY100" s="67"/>
      <c r="MEZ100" s="67"/>
      <c r="MFA100" s="67"/>
      <c r="MFB100" s="67"/>
      <c r="MFC100" s="67"/>
      <c r="MFD100" s="67"/>
      <c r="MFE100" s="67"/>
      <c r="MFF100" s="67"/>
      <c r="MFG100" s="67"/>
      <c r="MFH100" s="67"/>
      <c r="MFI100" s="67"/>
      <c r="MFJ100" s="67"/>
      <c r="MFK100" s="67"/>
      <c r="MFL100" s="67"/>
      <c r="MFM100" s="67"/>
      <c r="MFN100" s="67"/>
      <c r="MFO100" s="67"/>
      <c r="MFP100" s="67"/>
      <c r="MFQ100" s="67"/>
      <c r="MFR100" s="67"/>
      <c r="MFS100" s="67"/>
      <c r="MFT100" s="67"/>
      <c r="MFU100" s="67"/>
      <c r="MFV100" s="67"/>
      <c r="MFW100" s="67"/>
      <c r="MFX100" s="67"/>
      <c r="MFY100" s="67"/>
      <c r="MFZ100" s="67"/>
      <c r="MGA100" s="67"/>
      <c r="MGB100" s="67"/>
      <c r="MGC100" s="67"/>
      <c r="MGD100" s="67"/>
      <c r="MGE100" s="67"/>
      <c r="MGF100" s="67"/>
      <c r="MGG100" s="67"/>
      <c r="MGH100" s="67"/>
      <c r="MGI100" s="67"/>
      <c r="MGJ100" s="67"/>
      <c r="MGK100" s="67"/>
      <c r="MGL100" s="67"/>
      <c r="MGM100" s="67"/>
      <c r="MGN100" s="67"/>
      <c r="MGO100" s="67"/>
      <c r="MGP100" s="67"/>
      <c r="MGQ100" s="67"/>
      <c r="MGR100" s="67"/>
      <c r="MGS100" s="67"/>
      <c r="MGT100" s="67"/>
      <c r="MGU100" s="67"/>
      <c r="MGV100" s="67"/>
      <c r="MGW100" s="67"/>
      <c r="MGX100" s="67"/>
      <c r="MGY100" s="67"/>
      <c r="MGZ100" s="67"/>
      <c r="MHA100" s="67"/>
      <c r="MHB100" s="67"/>
      <c r="MHC100" s="67"/>
      <c r="MHD100" s="67"/>
      <c r="MHE100" s="67"/>
      <c r="MHF100" s="67"/>
      <c r="MHG100" s="67"/>
      <c r="MHH100" s="67"/>
      <c r="MHI100" s="67"/>
      <c r="MHJ100" s="67"/>
      <c r="MHK100" s="67"/>
      <c r="MHL100" s="67"/>
      <c r="MHM100" s="67"/>
      <c r="MHN100" s="67"/>
      <c r="MHO100" s="67"/>
      <c r="MHP100" s="67"/>
      <c r="MHQ100" s="67"/>
      <c r="MHR100" s="67"/>
      <c r="MHS100" s="67"/>
      <c r="MHT100" s="67"/>
      <c r="MHU100" s="67"/>
      <c r="MHV100" s="67"/>
      <c r="MHW100" s="67"/>
      <c r="MHX100" s="67"/>
      <c r="MHY100" s="67"/>
      <c r="MHZ100" s="67"/>
      <c r="MIA100" s="67"/>
      <c r="MIB100" s="67"/>
      <c r="MIC100" s="67"/>
      <c r="MID100" s="67"/>
      <c r="MIE100" s="67"/>
      <c r="MIF100" s="67"/>
      <c r="MIG100" s="67"/>
      <c r="MIH100" s="67"/>
      <c r="MII100" s="67"/>
      <c r="MIJ100" s="67"/>
      <c r="MIK100" s="67"/>
      <c r="MIL100" s="67"/>
      <c r="MIM100" s="67"/>
      <c r="MIN100" s="67"/>
      <c r="MIO100" s="67"/>
      <c r="MIP100" s="67"/>
      <c r="MIQ100" s="67"/>
      <c r="MIR100" s="67"/>
      <c r="MIS100" s="67"/>
      <c r="MIT100" s="67"/>
      <c r="MIU100" s="67"/>
      <c r="MIV100" s="67"/>
      <c r="MIW100" s="67"/>
      <c r="MIX100" s="67"/>
      <c r="MIY100" s="67"/>
      <c r="MIZ100" s="67"/>
      <c r="MJA100" s="67"/>
      <c r="MJB100" s="67"/>
      <c r="MJC100" s="67"/>
      <c r="MJD100" s="67"/>
      <c r="MJE100" s="67"/>
      <c r="MJF100" s="67"/>
      <c r="MJG100" s="67"/>
      <c r="MJH100" s="67"/>
      <c r="MJI100" s="67"/>
      <c r="MJJ100" s="67"/>
      <c r="MJK100" s="67"/>
      <c r="MJL100" s="67"/>
      <c r="MJM100" s="67"/>
      <c r="MJN100" s="67"/>
      <c r="MJO100" s="67"/>
      <c r="MJP100" s="67"/>
      <c r="MJQ100" s="67"/>
      <c r="MJR100" s="67"/>
      <c r="MJS100" s="67"/>
      <c r="MJT100" s="67"/>
      <c r="MJU100" s="67"/>
      <c r="MJV100" s="67"/>
      <c r="MJW100" s="67"/>
      <c r="MJX100" s="67"/>
      <c r="MJY100" s="67"/>
      <c r="MJZ100" s="67"/>
      <c r="MKA100" s="67"/>
      <c r="MKB100" s="67"/>
      <c r="MKC100" s="67"/>
      <c r="MKD100" s="67"/>
      <c r="MKE100" s="67"/>
      <c r="MKF100" s="67"/>
      <c r="MKG100" s="67"/>
      <c r="MKH100" s="67"/>
      <c r="MKI100" s="67"/>
      <c r="MKJ100" s="67"/>
      <c r="MKK100" s="67"/>
      <c r="MKL100" s="67"/>
      <c r="MKM100" s="67"/>
      <c r="MKN100" s="67"/>
      <c r="MKO100" s="67"/>
      <c r="MKP100" s="67"/>
      <c r="MKQ100" s="67"/>
      <c r="MKR100" s="67"/>
      <c r="MKS100" s="67"/>
      <c r="MKT100" s="67"/>
      <c r="MKU100" s="67"/>
      <c r="MKV100" s="67"/>
      <c r="MKW100" s="67"/>
      <c r="MKX100" s="67"/>
      <c r="MKY100" s="67"/>
      <c r="MKZ100" s="67"/>
      <c r="MLA100" s="67"/>
      <c r="MLB100" s="67"/>
      <c r="MLC100" s="67"/>
      <c r="MLD100" s="67"/>
      <c r="MLE100" s="67"/>
      <c r="MLF100" s="67"/>
      <c r="MLG100" s="67"/>
      <c r="MLH100" s="67"/>
      <c r="MLI100" s="67"/>
      <c r="MLJ100" s="67"/>
      <c r="MLK100" s="67"/>
      <c r="MLL100" s="67"/>
      <c r="MLM100" s="67"/>
      <c r="MLN100" s="67"/>
      <c r="MLO100" s="67"/>
      <c r="MLP100" s="67"/>
      <c r="MLQ100" s="67"/>
      <c r="MLR100" s="67"/>
      <c r="MLS100" s="67"/>
      <c r="MLT100" s="67"/>
      <c r="MLU100" s="67"/>
      <c r="MLV100" s="67"/>
      <c r="MLW100" s="67"/>
      <c r="MLX100" s="67"/>
      <c r="MLY100" s="67"/>
      <c r="MLZ100" s="67"/>
      <c r="MMA100" s="67"/>
      <c r="MMB100" s="67"/>
      <c r="MMC100" s="67"/>
      <c r="MMD100" s="67"/>
      <c r="MME100" s="67"/>
      <c r="MMF100" s="67"/>
      <c r="MMG100" s="67"/>
      <c r="MMH100" s="67"/>
      <c r="MMI100" s="67"/>
      <c r="MMJ100" s="67"/>
      <c r="MMK100" s="67"/>
      <c r="MML100" s="67"/>
      <c r="MMM100" s="67"/>
      <c r="MMN100" s="67"/>
      <c r="MMO100" s="67"/>
      <c r="MMP100" s="67"/>
      <c r="MMQ100" s="67"/>
      <c r="MMR100" s="67"/>
      <c r="MMS100" s="67"/>
      <c r="MMT100" s="67"/>
      <c r="MMU100" s="67"/>
      <c r="MMV100" s="67"/>
      <c r="MMW100" s="67"/>
      <c r="MMX100" s="67"/>
      <c r="MMY100" s="67"/>
      <c r="MMZ100" s="67"/>
      <c r="MNA100" s="67"/>
      <c r="MNB100" s="67"/>
      <c r="MNC100" s="67"/>
      <c r="MND100" s="67"/>
      <c r="MNE100" s="67"/>
      <c r="MNF100" s="67"/>
      <c r="MNG100" s="67"/>
      <c r="MNH100" s="67"/>
      <c r="MNI100" s="67"/>
      <c r="MNJ100" s="67"/>
      <c r="MNK100" s="67"/>
      <c r="MNL100" s="67"/>
      <c r="MNM100" s="67"/>
      <c r="MNN100" s="67"/>
      <c r="MNO100" s="67"/>
      <c r="MNP100" s="67"/>
      <c r="MNQ100" s="67"/>
      <c r="MNR100" s="67"/>
      <c r="MNS100" s="67"/>
      <c r="MNT100" s="67"/>
      <c r="MNU100" s="67"/>
      <c r="MNV100" s="67"/>
      <c r="MNW100" s="67"/>
      <c r="MNX100" s="67"/>
      <c r="MNY100" s="67"/>
      <c r="MNZ100" s="67"/>
      <c r="MOA100" s="67"/>
      <c r="MOB100" s="67"/>
      <c r="MOC100" s="67"/>
      <c r="MOD100" s="67"/>
      <c r="MOE100" s="67"/>
      <c r="MOF100" s="67"/>
      <c r="MOG100" s="67"/>
      <c r="MOH100" s="67"/>
      <c r="MOI100" s="67"/>
      <c r="MOJ100" s="67"/>
      <c r="MOK100" s="67"/>
      <c r="MOL100" s="67"/>
      <c r="MOM100" s="67"/>
      <c r="MON100" s="67"/>
      <c r="MOO100" s="67"/>
      <c r="MOP100" s="67"/>
      <c r="MOQ100" s="67"/>
      <c r="MOR100" s="67"/>
      <c r="MOS100" s="67"/>
      <c r="MOT100" s="67"/>
      <c r="MOU100" s="67"/>
      <c r="MOV100" s="67"/>
      <c r="MOW100" s="67"/>
      <c r="MOX100" s="67"/>
      <c r="MOY100" s="67"/>
      <c r="MOZ100" s="67"/>
      <c r="MPA100" s="67"/>
      <c r="MPB100" s="67"/>
      <c r="MPC100" s="67"/>
      <c r="MPD100" s="67"/>
      <c r="MPE100" s="67"/>
      <c r="MPF100" s="67"/>
      <c r="MPG100" s="67"/>
      <c r="MPH100" s="67"/>
      <c r="MPI100" s="67"/>
      <c r="MPJ100" s="67"/>
      <c r="MPK100" s="67"/>
      <c r="MPL100" s="67"/>
      <c r="MPM100" s="67"/>
      <c r="MPN100" s="67"/>
      <c r="MPO100" s="67"/>
      <c r="MPP100" s="67"/>
      <c r="MPQ100" s="67"/>
      <c r="MPR100" s="67"/>
      <c r="MPS100" s="67"/>
      <c r="MPT100" s="67"/>
      <c r="MPU100" s="67"/>
      <c r="MPV100" s="67"/>
      <c r="MPW100" s="67"/>
      <c r="MPX100" s="67"/>
      <c r="MPY100" s="67"/>
      <c r="MPZ100" s="67"/>
      <c r="MQA100" s="67"/>
      <c r="MQB100" s="67"/>
      <c r="MQC100" s="67"/>
      <c r="MQD100" s="67"/>
      <c r="MQE100" s="67"/>
      <c r="MQF100" s="67"/>
      <c r="MQG100" s="67"/>
      <c r="MQH100" s="67"/>
      <c r="MQI100" s="67"/>
      <c r="MQJ100" s="67"/>
      <c r="MQK100" s="67"/>
      <c r="MQL100" s="67"/>
      <c r="MQM100" s="67"/>
      <c r="MQN100" s="67"/>
      <c r="MQO100" s="67"/>
      <c r="MQP100" s="67"/>
      <c r="MQQ100" s="67"/>
      <c r="MQR100" s="67"/>
      <c r="MQS100" s="67"/>
      <c r="MQT100" s="67"/>
      <c r="MQU100" s="67"/>
      <c r="MQV100" s="67"/>
      <c r="MQW100" s="67"/>
      <c r="MQX100" s="67"/>
      <c r="MQY100" s="67"/>
      <c r="MQZ100" s="67"/>
      <c r="MRA100" s="67"/>
      <c r="MRB100" s="67"/>
      <c r="MRC100" s="67"/>
      <c r="MRD100" s="67"/>
      <c r="MRE100" s="67"/>
      <c r="MRF100" s="67"/>
      <c r="MRG100" s="67"/>
      <c r="MRH100" s="67"/>
      <c r="MRI100" s="67"/>
      <c r="MRJ100" s="67"/>
      <c r="MRK100" s="67"/>
      <c r="MRL100" s="67"/>
      <c r="MRM100" s="67"/>
      <c r="MRN100" s="67"/>
      <c r="MRO100" s="67"/>
      <c r="MRP100" s="67"/>
      <c r="MRQ100" s="67"/>
      <c r="MRR100" s="67"/>
      <c r="MRS100" s="67"/>
      <c r="MRT100" s="67"/>
      <c r="MRU100" s="67"/>
      <c r="MRV100" s="67"/>
      <c r="MRW100" s="67"/>
      <c r="MRX100" s="67"/>
      <c r="MRY100" s="67"/>
      <c r="MRZ100" s="67"/>
      <c r="MSA100" s="67"/>
      <c r="MSB100" s="67"/>
      <c r="MSC100" s="67"/>
      <c r="MSD100" s="67"/>
      <c r="MSE100" s="67"/>
      <c r="MSF100" s="67"/>
      <c r="MSG100" s="67"/>
      <c r="MSH100" s="67"/>
      <c r="MSI100" s="67"/>
      <c r="MSJ100" s="67"/>
      <c r="MSK100" s="67"/>
      <c r="MSL100" s="67"/>
      <c r="MSM100" s="67"/>
      <c r="MSN100" s="67"/>
      <c r="MSO100" s="67"/>
      <c r="MSP100" s="67"/>
      <c r="MSQ100" s="67"/>
      <c r="MSR100" s="67"/>
      <c r="MSS100" s="67"/>
      <c r="MST100" s="67"/>
      <c r="MSU100" s="67"/>
      <c r="MSV100" s="67"/>
      <c r="MSW100" s="67"/>
      <c r="MSX100" s="67"/>
      <c r="MSY100" s="67"/>
      <c r="MSZ100" s="67"/>
      <c r="MTA100" s="67"/>
      <c r="MTB100" s="67"/>
      <c r="MTC100" s="67"/>
      <c r="MTD100" s="67"/>
      <c r="MTE100" s="67"/>
      <c r="MTF100" s="67"/>
      <c r="MTG100" s="67"/>
      <c r="MTH100" s="67"/>
      <c r="MTI100" s="67"/>
      <c r="MTJ100" s="67"/>
      <c r="MTK100" s="67"/>
      <c r="MTL100" s="67"/>
      <c r="MTM100" s="67"/>
      <c r="MTN100" s="67"/>
      <c r="MTO100" s="67"/>
      <c r="MTP100" s="67"/>
      <c r="MTQ100" s="67"/>
      <c r="MTR100" s="67"/>
      <c r="MTS100" s="67"/>
      <c r="MTT100" s="67"/>
      <c r="MTU100" s="67"/>
      <c r="MTV100" s="67"/>
      <c r="MTW100" s="67"/>
      <c r="MTX100" s="67"/>
      <c r="MTY100" s="67"/>
      <c r="MTZ100" s="67"/>
      <c r="MUA100" s="67"/>
      <c r="MUB100" s="67"/>
      <c r="MUC100" s="67"/>
      <c r="MUD100" s="67"/>
      <c r="MUE100" s="67"/>
      <c r="MUF100" s="67"/>
      <c r="MUG100" s="67"/>
      <c r="MUH100" s="67"/>
      <c r="MUI100" s="67"/>
      <c r="MUJ100" s="67"/>
      <c r="MUK100" s="67"/>
      <c r="MUL100" s="67"/>
      <c r="MUM100" s="67"/>
      <c r="MUN100" s="67"/>
      <c r="MUO100" s="67"/>
      <c r="MUP100" s="67"/>
      <c r="MUQ100" s="67"/>
      <c r="MUR100" s="67"/>
      <c r="MUS100" s="67"/>
      <c r="MUT100" s="67"/>
      <c r="MUU100" s="67"/>
      <c r="MUV100" s="67"/>
      <c r="MUW100" s="67"/>
      <c r="MUX100" s="67"/>
      <c r="MUY100" s="67"/>
      <c r="MUZ100" s="67"/>
      <c r="MVA100" s="67"/>
      <c r="MVB100" s="67"/>
      <c r="MVC100" s="67"/>
      <c r="MVD100" s="67"/>
      <c r="MVE100" s="67"/>
      <c r="MVF100" s="67"/>
      <c r="MVG100" s="67"/>
      <c r="MVH100" s="67"/>
      <c r="MVI100" s="67"/>
      <c r="MVJ100" s="67"/>
      <c r="MVK100" s="67"/>
      <c r="MVL100" s="67"/>
      <c r="MVM100" s="67"/>
      <c r="MVN100" s="67"/>
      <c r="MVO100" s="67"/>
      <c r="MVP100" s="67"/>
      <c r="MVQ100" s="67"/>
      <c r="MVR100" s="67"/>
      <c r="MVS100" s="67"/>
      <c r="MVT100" s="67"/>
      <c r="MVU100" s="67"/>
      <c r="MVV100" s="67"/>
      <c r="MVW100" s="67"/>
      <c r="MVX100" s="67"/>
      <c r="MVY100" s="67"/>
      <c r="MVZ100" s="67"/>
      <c r="MWA100" s="67"/>
      <c r="MWB100" s="67"/>
      <c r="MWC100" s="67"/>
      <c r="MWD100" s="67"/>
      <c r="MWE100" s="67"/>
      <c r="MWF100" s="67"/>
      <c r="MWG100" s="67"/>
      <c r="MWH100" s="67"/>
      <c r="MWI100" s="67"/>
      <c r="MWJ100" s="67"/>
      <c r="MWK100" s="67"/>
      <c r="MWL100" s="67"/>
      <c r="MWM100" s="67"/>
      <c r="MWN100" s="67"/>
      <c r="MWO100" s="67"/>
      <c r="MWP100" s="67"/>
      <c r="MWQ100" s="67"/>
      <c r="MWR100" s="67"/>
      <c r="MWS100" s="67"/>
      <c r="MWT100" s="67"/>
      <c r="MWU100" s="67"/>
      <c r="MWV100" s="67"/>
      <c r="MWW100" s="67"/>
      <c r="MWX100" s="67"/>
      <c r="MWY100" s="67"/>
      <c r="MWZ100" s="67"/>
      <c r="MXA100" s="67"/>
      <c r="MXB100" s="67"/>
      <c r="MXC100" s="67"/>
      <c r="MXD100" s="67"/>
      <c r="MXE100" s="67"/>
      <c r="MXF100" s="67"/>
      <c r="MXG100" s="67"/>
      <c r="MXH100" s="67"/>
      <c r="MXI100" s="67"/>
      <c r="MXJ100" s="67"/>
      <c r="MXK100" s="67"/>
      <c r="MXL100" s="67"/>
      <c r="MXM100" s="67"/>
      <c r="MXN100" s="67"/>
      <c r="MXO100" s="67"/>
      <c r="MXP100" s="67"/>
      <c r="MXQ100" s="67"/>
      <c r="MXR100" s="67"/>
      <c r="MXS100" s="67"/>
      <c r="MXT100" s="67"/>
      <c r="MXU100" s="67"/>
      <c r="MXV100" s="67"/>
      <c r="MXW100" s="67"/>
      <c r="MXX100" s="67"/>
      <c r="MXY100" s="67"/>
      <c r="MXZ100" s="67"/>
      <c r="MYA100" s="67"/>
      <c r="MYB100" s="67"/>
      <c r="MYC100" s="67"/>
      <c r="MYD100" s="67"/>
      <c r="MYE100" s="67"/>
      <c r="MYF100" s="67"/>
      <c r="MYG100" s="67"/>
      <c r="MYH100" s="67"/>
      <c r="MYI100" s="67"/>
      <c r="MYJ100" s="67"/>
      <c r="MYK100" s="67"/>
      <c r="MYL100" s="67"/>
      <c r="MYM100" s="67"/>
      <c r="MYN100" s="67"/>
      <c r="MYO100" s="67"/>
      <c r="MYP100" s="67"/>
      <c r="MYQ100" s="67"/>
      <c r="MYR100" s="67"/>
      <c r="MYS100" s="67"/>
      <c r="MYT100" s="67"/>
      <c r="MYU100" s="67"/>
      <c r="MYV100" s="67"/>
      <c r="MYW100" s="67"/>
      <c r="MYX100" s="67"/>
      <c r="MYY100" s="67"/>
      <c r="MYZ100" s="67"/>
      <c r="MZA100" s="67"/>
      <c r="MZB100" s="67"/>
      <c r="MZC100" s="67"/>
      <c r="MZD100" s="67"/>
      <c r="MZE100" s="67"/>
      <c r="MZF100" s="67"/>
      <c r="MZG100" s="67"/>
      <c r="MZH100" s="67"/>
      <c r="MZI100" s="67"/>
      <c r="MZJ100" s="67"/>
      <c r="MZK100" s="67"/>
      <c r="MZL100" s="67"/>
      <c r="MZM100" s="67"/>
      <c r="MZN100" s="67"/>
      <c r="MZO100" s="67"/>
      <c r="MZP100" s="67"/>
      <c r="MZQ100" s="67"/>
      <c r="MZR100" s="67"/>
      <c r="MZS100" s="67"/>
      <c r="MZT100" s="67"/>
      <c r="MZU100" s="67"/>
      <c r="MZV100" s="67"/>
      <c r="MZW100" s="67"/>
      <c r="MZX100" s="67"/>
      <c r="MZY100" s="67"/>
      <c r="MZZ100" s="67"/>
      <c r="NAA100" s="67"/>
      <c r="NAB100" s="67"/>
      <c r="NAC100" s="67"/>
      <c r="NAD100" s="67"/>
      <c r="NAE100" s="67"/>
      <c r="NAF100" s="67"/>
      <c r="NAG100" s="67"/>
      <c r="NAH100" s="67"/>
      <c r="NAI100" s="67"/>
      <c r="NAJ100" s="67"/>
      <c r="NAK100" s="67"/>
      <c r="NAL100" s="67"/>
      <c r="NAM100" s="67"/>
      <c r="NAN100" s="67"/>
      <c r="NAO100" s="67"/>
      <c r="NAP100" s="67"/>
      <c r="NAQ100" s="67"/>
      <c r="NAR100" s="67"/>
      <c r="NAS100" s="67"/>
      <c r="NAT100" s="67"/>
      <c r="NAU100" s="67"/>
      <c r="NAV100" s="67"/>
      <c r="NAW100" s="67"/>
      <c r="NAX100" s="67"/>
      <c r="NAY100" s="67"/>
      <c r="NAZ100" s="67"/>
      <c r="NBA100" s="67"/>
      <c r="NBB100" s="67"/>
      <c r="NBC100" s="67"/>
      <c r="NBD100" s="67"/>
      <c r="NBE100" s="67"/>
      <c r="NBF100" s="67"/>
      <c r="NBG100" s="67"/>
      <c r="NBH100" s="67"/>
      <c r="NBI100" s="67"/>
      <c r="NBJ100" s="67"/>
      <c r="NBK100" s="67"/>
      <c r="NBL100" s="67"/>
      <c r="NBM100" s="67"/>
      <c r="NBN100" s="67"/>
      <c r="NBO100" s="67"/>
      <c r="NBP100" s="67"/>
      <c r="NBQ100" s="67"/>
      <c r="NBR100" s="67"/>
      <c r="NBS100" s="67"/>
      <c r="NBT100" s="67"/>
      <c r="NBU100" s="67"/>
      <c r="NBV100" s="67"/>
      <c r="NBW100" s="67"/>
      <c r="NBX100" s="67"/>
      <c r="NBY100" s="67"/>
      <c r="NBZ100" s="67"/>
      <c r="NCA100" s="67"/>
      <c r="NCB100" s="67"/>
      <c r="NCC100" s="67"/>
      <c r="NCD100" s="67"/>
      <c r="NCE100" s="67"/>
      <c r="NCF100" s="67"/>
      <c r="NCG100" s="67"/>
      <c r="NCH100" s="67"/>
      <c r="NCI100" s="67"/>
      <c r="NCJ100" s="67"/>
      <c r="NCK100" s="67"/>
      <c r="NCL100" s="67"/>
      <c r="NCM100" s="67"/>
      <c r="NCN100" s="67"/>
      <c r="NCO100" s="67"/>
      <c r="NCP100" s="67"/>
      <c r="NCQ100" s="67"/>
      <c r="NCR100" s="67"/>
      <c r="NCS100" s="67"/>
      <c r="NCT100" s="67"/>
      <c r="NCU100" s="67"/>
      <c r="NCV100" s="67"/>
      <c r="NCW100" s="67"/>
      <c r="NCX100" s="67"/>
      <c r="NCY100" s="67"/>
      <c r="NCZ100" s="67"/>
      <c r="NDA100" s="67"/>
      <c r="NDB100" s="67"/>
      <c r="NDC100" s="67"/>
      <c r="NDD100" s="67"/>
      <c r="NDE100" s="67"/>
      <c r="NDF100" s="67"/>
      <c r="NDG100" s="67"/>
      <c r="NDH100" s="67"/>
      <c r="NDI100" s="67"/>
      <c r="NDJ100" s="67"/>
      <c r="NDK100" s="67"/>
      <c r="NDL100" s="67"/>
      <c r="NDM100" s="67"/>
      <c r="NDN100" s="67"/>
      <c r="NDO100" s="67"/>
      <c r="NDP100" s="67"/>
      <c r="NDQ100" s="67"/>
      <c r="NDR100" s="67"/>
      <c r="NDS100" s="67"/>
      <c r="NDT100" s="67"/>
      <c r="NDU100" s="67"/>
      <c r="NDV100" s="67"/>
      <c r="NDW100" s="67"/>
      <c r="NDX100" s="67"/>
      <c r="NDY100" s="67"/>
      <c r="NDZ100" s="67"/>
      <c r="NEA100" s="67"/>
      <c r="NEB100" s="67"/>
      <c r="NEC100" s="67"/>
      <c r="NED100" s="67"/>
      <c r="NEE100" s="67"/>
      <c r="NEF100" s="67"/>
      <c r="NEG100" s="67"/>
      <c r="NEH100" s="67"/>
      <c r="NEI100" s="67"/>
      <c r="NEJ100" s="67"/>
      <c r="NEK100" s="67"/>
      <c r="NEL100" s="67"/>
      <c r="NEM100" s="67"/>
      <c r="NEN100" s="67"/>
      <c r="NEO100" s="67"/>
      <c r="NEP100" s="67"/>
      <c r="NEQ100" s="67"/>
      <c r="NER100" s="67"/>
      <c r="NES100" s="67"/>
      <c r="NET100" s="67"/>
      <c r="NEU100" s="67"/>
      <c r="NEV100" s="67"/>
      <c r="NEW100" s="67"/>
      <c r="NEX100" s="67"/>
      <c r="NEY100" s="67"/>
      <c r="NEZ100" s="67"/>
      <c r="NFA100" s="67"/>
      <c r="NFB100" s="67"/>
      <c r="NFC100" s="67"/>
      <c r="NFD100" s="67"/>
      <c r="NFE100" s="67"/>
      <c r="NFF100" s="67"/>
      <c r="NFG100" s="67"/>
      <c r="NFH100" s="67"/>
      <c r="NFI100" s="67"/>
      <c r="NFJ100" s="67"/>
      <c r="NFK100" s="67"/>
      <c r="NFL100" s="67"/>
      <c r="NFM100" s="67"/>
      <c r="NFN100" s="67"/>
      <c r="NFO100" s="67"/>
      <c r="NFP100" s="67"/>
      <c r="NFQ100" s="67"/>
      <c r="NFR100" s="67"/>
      <c r="NFS100" s="67"/>
      <c r="NFT100" s="67"/>
      <c r="NFU100" s="67"/>
      <c r="NFV100" s="67"/>
      <c r="NFW100" s="67"/>
      <c r="NFX100" s="67"/>
      <c r="NFY100" s="67"/>
      <c r="NFZ100" s="67"/>
      <c r="NGA100" s="67"/>
      <c r="NGB100" s="67"/>
      <c r="NGC100" s="67"/>
      <c r="NGD100" s="67"/>
      <c r="NGE100" s="67"/>
      <c r="NGF100" s="67"/>
      <c r="NGG100" s="67"/>
      <c r="NGH100" s="67"/>
      <c r="NGI100" s="67"/>
      <c r="NGJ100" s="67"/>
      <c r="NGK100" s="67"/>
      <c r="NGL100" s="67"/>
      <c r="NGM100" s="67"/>
      <c r="NGN100" s="67"/>
      <c r="NGO100" s="67"/>
      <c r="NGP100" s="67"/>
      <c r="NGQ100" s="67"/>
      <c r="NGR100" s="67"/>
      <c r="NGS100" s="67"/>
      <c r="NGT100" s="67"/>
      <c r="NGU100" s="67"/>
      <c r="NGV100" s="67"/>
      <c r="NGW100" s="67"/>
      <c r="NGX100" s="67"/>
      <c r="NGY100" s="67"/>
      <c r="NGZ100" s="67"/>
      <c r="NHA100" s="67"/>
      <c r="NHB100" s="67"/>
      <c r="NHC100" s="67"/>
      <c r="NHD100" s="67"/>
      <c r="NHE100" s="67"/>
      <c r="NHF100" s="67"/>
      <c r="NHG100" s="67"/>
      <c r="NHH100" s="67"/>
      <c r="NHI100" s="67"/>
      <c r="NHJ100" s="67"/>
      <c r="NHK100" s="67"/>
      <c r="NHL100" s="67"/>
      <c r="NHM100" s="67"/>
      <c r="NHN100" s="67"/>
      <c r="NHO100" s="67"/>
      <c r="NHP100" s="67"/>
      <c r="NHQ100" s="67"/>
      <c r="NHR100" s="67"/>
      <c r="NHS100" s="67"/>
      <c r="NHT100" s="67"/>
      <c r="NHU100" s="67"/>
      <c r="NHV100" s="67"/>
      <c r="NHW100" s="67"/>
      <c r="NHX100" s="67"/>
      <c r="NHY100" s="67"/>
      <c r="NHZ100" s="67"/>
      <c r="NIA100" s="67"/>
      <c r="NIB100" s="67"/>
      <c r="NIC100" s="67"/>
      <c r="NID100" s="67"/>
      <c r="NIE100" s="67"/>
      <c r="NIF100" s="67"/>
      <c r="NIG100" s="67"/>
      <c r="NIH100" s="67"/>
      <c r="NII100" s="67"/>
      <c r="NIJ100" s="67"/>
      <c r="NIK100" s="67"/>
      <c r="NIL100" s="67"/>
      <c r="NIM100" s="67"/>
      <c r="NIN100" s="67"/>
      <c r="NIO100" s="67"/>
      <c r="NIP100" s="67"/>
      <c r="NIQ100" s="67"/>
      <c r="NIR100" s="67"/>
      <c r="NIS100" s="67"/>
      <c r="NIT100" s="67"/>
      <c r="NIU100" s="67"/>
      <c r="NIV100" s="67"/>
      <c r="NIW100" s="67"/>
      <c r="NIX100" s="67"/>
      <c r="NIY100" s="67"/>
      <c r="NIZ100" s="67"/>
      <c r="NJA100" s="67"/>
      <c r="NJB100" s="67"/>
      <c r="NJC100" s="67"/>
      <c r="NJD100" s="67"/>
      <c r="NJE100" s="67"/>
      <c r="NJF100" s="67"/>
      <c r="NJG100" s="67"/>
      <c r="NJH100" s="67"/>
      <c r="NJI100" s="67"/>
      <c r="NJJ100" s="67"/>
      <c r="NJK100" s="67"/>
      <c r="NJL100" s="67"/>
      <c r="NJM100" s="67"/>
      <c r="NJN100" s="67"/>
      <c r="NJO100" s="67"/>
      <c r="NJP100" s="67"/>
      <c r="NJQ100" s="67"/>
      <c r="NJR100" s="67"/>
      <c r="NJS100" s="67"/>
      <c r="NJT100" s="67"/>
      <c r="NJU100" s="67"/>
      <c r="NJV100" s="67"/>
      <c r="NJW100" s="67"/>
      <c r="NJX100" s="67"/>
      <c r="NJY100" s="67"/>
      <c r="NJZ100" s="67"/>
      <c r="NKA100" s="67"/>
      <c r="NKB100" s="67"/>
      <c r="NKC100" s="67"/>
      <c r="NKD100" s="67"/>
      <c r="NKE100" s="67"/>
      <c r="NKF100" s="67"/>
      <c r="NKG100" s="67"/>
      <c r="NKH100" s="67"/>
      <c r="NKI100" s="67"/>
      <c r="NKJ100" s="67"/>
      <c r="NKK100" s="67"/>
      <c r="NKL100" s="67"/>
      <c r="NKM100" s="67"/>
      <c r="NKN100" s="67"/>
      <c r="NKO100" s="67"/>
      <c r="NKP100" s="67"/>
      <c r="NKQ100" s="67"/>
      <c r="NKR100" s="67"/>
      <c r="NKS100" s="67"/>
      <c r="NKT100" s="67"/>
      <c r="NKU100" s="67"/>
      <c r="NKV100" s="67"/>
      <c r="NKW100" s="67"/>
      <c r="NKX100" s="67"/>
      <c r="NKY100" s="67"/>
      <c r="NKZ100" s="67"/>
      <c r="NLA100" s="67"/>
      <c r="NLB100" s="67"/>
      <c r="NLC100" s="67"/>
      <c r="NLD100" s="67"/>
      <c r="NLE100" s="67"/>
      <c r="NLF100" s="67"/>
      <c r="NLG100" s="67"/>
      <c r="NLH100" s="67"/>
      <c r="NLI100" s="67"/>
      <c r="NLJ100" s="67"/>
      <c r="NLK100" s="67"/>
      <c r="NLL100" s="67"/>
      <c r="NLM100" s="67"/>
      <c r="NLN100" s="67"/>
      <c r="NLO100" s="67"/>
      <c r="NLP100" s="67"/>
      <c r="NLQ100" s="67"/>
      <c r="NLR100" s="67"/>
      <c r="NLS100" s="67"/>
      <c r="NLT100" s="67"/>
      <c r="NLU100" s="67"/>
      <c r="NLV100" s="67"/>
      <c r="NLW100" s="67"/>
      <c r="NLX100" s="67"/>
      <c r="NLY100" s="67"/>
      <c r="NLZ100" s="67"/>
      <c r="NMA100" s="67"/>
      <c r="NMB100" s="67"/>
      <c r="NMC100" s="67"/>
      <c r="NMD100" s="67"/>
      <c r="NME100" s="67"/>
      <c r="NMF100" s="67"/>
      <c r="NMG100" s="67"/>
      <c r="NMH100" s="67"/>
      <c r="NMI100" s="67"/>
      <c r="NMJ100" s="67"/>
      <c r="NMK100" s="67"/>
      <c r="NML100" s="67"/>
      <c r="NMM100" s="67"/>
      <c r="NMN100" s="67"/>
      <c r="NMO100" s="67"/>
      <c r="NMP100" s="67"/>
      <c r="NMQ100" s="67"/>
      <c r="NMR100" s="67"/>
      <c r="NMS100" s="67"/>
      <c r="NMT100" s="67"/>
      <c r="NMU100" s="67"/>
      <c r="NMV100" s="67"/>
      <c r="NMW100" s="67"/>
      <c r="NMX100" s="67"/>
      <c r="NMY100" s="67"/>
      <c r="NMZ100" s="67"/>
      <c r="NNA100" s="67"/>
      <c r="NNB100" s="67"/>
      <c r="NNC100" s="67"/>
      <c r="NND100" s="67"/>
      <c r="NNE100" s="67"/>
      <c r="NNF100" s="67"/>
      <c r="NNG100" s="67"/>
      <c r="NNH100" s="67"/>
      <c r="NNI100" s="67"/>
      <c r="NNJ100" s="67"/>
      <c r="NNK100" s="67"/>
      <c r="NNL100" s="67"/>
      <c r="NNM100" s="67"/>
      <c r="NNN100" s="67"/>
      <c r="NNO100" s="67"/>
      <c r="NNP100" s="67"/>
      <c r="NNQ100" s="67"/>
      <c r="NNR100" s="67"/>
      <c r="NNS100" s="67"/>
      <c r="NNT100" s="67"/>
      <c r="NNU100" s="67"/>
      <c r="NNV100" s="67"/>
      <c r="NNW100" s="67"/>
      <c r="NNX100" s="67"/>
      <c r="NNY100" s="67"/>
      <c r="NNZ100" s="67"/>
      <c r="NOA100" s="67"/>
      <c r="NOB100" s="67"/>
      <c r="NOC100" s="67"/>
      <c r="NOD100" s="67"/>
      <c r="NOE100" s="67"/>
      <c r="NOF100" s="67"/>
      <c r="NOG100" s="67"/>
      <c r="NOH100" s="67"/>
      <c r="NOI100" s="67"/>
      <c r="NOJ100" s="67"/>
      <c r="NOK100" s="67"/>
      <c r="NOL100" s="67"/>
      <c r="NOM100" s="67"/>
      <c r="NON100" s="67"/>
      <c r="NOO100" s="67"/>
      <c r="NOP100" s="67"/>
      <c r="NOQ100" s="67"/>
      <c r="NOR100" s="67"/>
      <c r="NOS100" s="67"/>
      <c r="NOT100" s="67"/>
      <c r="NOU100" s="67"/>
      <c r="NOV100" s="67"/>
      <c r="NOW100" s="67"/>
      <c r="NOX100" s="67"/>
      <c r="NOY100" s="67"/>
      <c r="NOZ100" s="67"/>
      <c r="NPA100" s="67"/>
      <c r="NPB100" s="67"/>
      <c r="NPC100" s="67"/>
      <c r="NPD100" s="67"/>
      <c r="NPE100" s="67"/>
      <c r="NPF100" s="67"/>
      <c r="NPG100" s="67"/>
      <c r="NPH100" s="67"/>
      <c r="NPI100" s="67"/>
      <c r="NPJ100" s="67"/>
      <c r="NPK100" s="67"/>
      <c r="NPL100" s="67"/>
      <c r="NPM100" s="67"/>
      <c r="NPN100" s="67"/>
      <c r="NPO100" s="67"/>
      <c r="NPP100" s="67"/>
      <c r="NPQ100" s="67"/>
      <c r="NPR100" s="67"/>
      <c r="NPS100" s="67"/>
      <c r="NPT100" s="67"/>
      <c r="NPU100" s="67"/>
      <c r="NPV100" s="67"/>
      <c r="NPW100" s="67"/>
      <c r="NPX100" s="67"/>
      <c r="NPY100" s="67"/>
      <c r="NPZ100" s="67"/>
      <c r="NQA100" s="67"/>
      <c r="NQB100" s="67"/>
      <c r="NQC100" s="67"/>
      <c r="NQD100" s="67"/>
      <c r="NQE100" s="67"/>
      <c r="NQF100" s="67"/>
      <c r="NQG100" s="67"/>
      <c r="NQH100" s="67"/>
      <c r="NQI100" s="67"/>
      <c r="NQJ100" s="67"/>
      <c r="NQK100" s="67"/>
      <c r="NQL100" s="67"/>
      <c r="NQM100" s="67"/>
      <c r="NQN100" s="67"/>
      <c r="NQO100" s="67"/>
      <c r="NQP100" s="67"/>
      <c r="NQQ100" s="67"/>
      <c r="NQR100" s="67"/>
      <c r="NQS100" s="67"/>
      <c r="NQT100" s="67"/>
      <c r="NQU100" s="67"/>
      <c r="NQV100" s="67"/>
      <c r="NQW100" s="67"/>
      <c r="NQX100" s="67"/>
      <c r="NQY100" s="67"/>
      <c r="NQZ100" s="67"/>
      <c r="NRA100" s="67"/>
      <c r="NRB100" s="67"/>
      <c r="NRC100" s="67"/>
      <c r="NRD100" s="67"/>
      <c r="NRE100" s="67"/>
      <c r="NRF100" s="67"/>
      <c r="NRG100" s="67"/>
      <c r="NRH100" s="67"/>
      <c r="NRI100" s="67"/>
      <c r="NRJ100" s="67"/>
      <c r="NRK100" s="67"/>
      <c r="NRL100" s="67"/>
      <c r="NRM100" s="67"/>
      <c r="NRN100" s="67"/>
      <c r="NRO100" s="67"/>
      <c r="NRP100" s="67"/>
      <c r="NRQ100" s="67"/>
      <c r="NRR100" s="67"/>
      <c r="NRS100" s="67"/>
      <c r="NRT100" s="67"/>
      <c r="NRU100" s="67"/>
      <c r="NRV100" s="67"/>
      <c r="NRW100" s="67"/>
      <c r="NRX100" s="67"/>
      <c r="NRY100" s="67"/>
      <c r="NRZ100" s="67"/>
      <c r="NSA100" s="67"/>
      <c r="NSB100" s="67"/>
      <c r="NSC100" s="67"/>
      <c r="NSD100" s="67"/>
      <c r="NSE100" s="67"/>
      <c r="NSF100" s="67"/>
      <c r="NSG100" s="67"/>
      <c r="NSH100" s="67"/>
      <c r="NSI100" s="67"/>
      <c r="NSJ100" s="67"/>
      <c r="NSK100" s="67"/>
      <c r="NSL100" s="67"/>
      <c r="NSM100" s="67"/>
      <c r="NSN100" s="67"/>
      <c r="NSO100" s="67"/>
      <c r="NSP100" s="67"/>
      <c r="NSQ100" s="67"/>
      <c r="NSR100" s="67"/>
      <c r="NSS100" s="67"/>
      <c r="NST100" s="67"/>
      <c r="NSU100" s="67"/>
      <c r="NSV100" s="67"/>
      <c r="NSW100" s="67"/>
      <c r="NSX100" s="67"/>
      <c r="NSY100" s="67"/>
      <c r="NSZ100" s="67"/>
      <c r="NTA100" s="67"/>
      <c r="NTB100" s="67"/>
      <c r="NTC100" s="67"/>
      <c r="NTD100" s="67"/>
      <c r="NTE100" s="67"/>
      <c r="NTF100" s="67"/>
      <c r="NTG100" s="67"/>
      <c r="NTH100" s="67"/>
      <c r="NTI100" s="67"/>
      <c r="NTJ100" s="67"/>
      <c r="NTK100" s="67"/>
      <c r="NTL100" s="67"/>
      <c r="NTM100" s="67"/>
      <c r="NTN100" s="67"/>
      <c r="NTO100" s="67"/>
      <c r="NTP100" s="67"/>
      <c r="NTQ100" s="67"/>
      <c r="NTR100" s="67"/>
      <c r="NTS100" s="67"/>
      <c r="NTT100" s="67"/>
      <c r="NTU100" s="67"/>
      <c r="NTV100" s="67"/>
      <c r="NTW100" s="67"/>
      <c r="NTX100" s="67"/>
      <c r="NTY100" s="67"/>
      <c r="NTZ100" s="67"/>
      <c r="NUA100" s="67"/>
      <c r="NUB100" s="67"/>
      <c r="NUC100" s="67"/>
      <c r="NUD100" s="67"/>
      <c r="NUE100" s="67"/>
      <c r="NUF100" s="67"/>
      <c r="NUG100" s="67"/>
      <c r="NUH100" s="67"/>
      <c r="NUI100" s="67"/>
      <c r="NUJ100" s="67"/>
      <c r="NUK100" s="67"/>
      <c r="NUL100" s="67"/>
      <c r="NUM100" s="67"/>
      <c r="NUN100" s="67"/>
      <c r="NUO100" s="67"/>
      <c r="NUP100" s="67"/>
      <c r="NUQ100" s="67"/>
      <c r="NUR100" s="67"/>
      <c r="NUS100" s="67"/>
      <c r="NUT100" s="67"/>
      <c r="NUU100" s="67"/>
      <c r="NUV100" s="67"/>
      <c r="NUW100" s="67"/>
      <c r="NUX100" s="67"/>
      <c r="NUY100" s="67"/>
      <c r="NUZ100" s="67"/>
      <c r="NVA100" s="67"/>
      <c r="NVB100" s="67"/>
      <c r="NVC100" s="67"/>
      <c r="NVD100" s="67"/>
      <c r="NVE100" s="67"/>
      <c r="NVF100" s="67"/>
      <c r="NVG100" s="67"/>
      <c r="NVH100" s="67"/>
      <c r="NVI100" s="67"/>
      <c r="NVJ100" s="67"/>
      <c r="NVK100" s="67"/>
      <c r="NVL100" s="67"/>
      <c r="NVM100" s="67"/>
      <c r="NVN100" s="67"/>
      <c r="NVO100" s="67"/>
      <c r="NVP100" s="67"/>
      <c r="NVQ100" s="67"/>
      <c r="NVR100" s="67"/>
      <c r="NVS100" s="67"/>
      <c r="NVT100" s="67"/>
      <c r="NVU100" s="67"/>
      <c r="NVV100" s="67"/>
      <c r="NVW100" s="67"/>
      <c r="NVX100" s="67"/>
      <c r="NVY100" s="67"/>
      <c r="NVZ100" s="67"/>
      <c r="NWA100" s="67"/>
      <c r="NWB100" s="67"/>
      <c r="NWC100" s="67"/>
      <c r="NWD100" s="67"/>
      <c r="NWE100" s="67"/>
      <c r="NWF100" s="67"/>
      <c r="NWG100" s="67"/>
      <c r="NWH100" s="67"/>
      <c r="NWI100" s="67"/>
      <c r="NWJ100" s="67"/>
      <c r="NWK100" s="67"/>
      <c r="NWL100" s="67"/>
      <c r="NWM100" s="67"/>
      <c r="NWN100" s="67"/>
      <c r="NWO100" s="67"/>
      <c r="NWP100" s="67"/>
      <c r="NWQ100" s="67"/>
      <c r="NWR100" s="67"/>
      <c r="NWS100" s="67"/>
      <c r="NWT100" s="67"/>
      <c r="NWU100" s="67"/>
      <c r="NWV100" s="67"/>
      <c r="NWW100" s="67"/>
      <c r="NWX100" s="67"/>
      <c r="NWY100" s="67"/>
      <c r="NWZ100" s="67"/>
      <c r="NXA100" s="67"/>
      <c r="NXB100" s="67"/>
      <c r="NXC100" s="67"/>
      <c r="NXD100" s="67"/>
      <c r="NXE100" s="67"/>
      <c r="NXF100" s="67"/>
      <c r="NXG100" s="67"/>
      <c r="NXH100" s="67"/>
      <c r="NXI100" s="67"/>
      <c r="NXJ100" s="67"/>
      <c r="NXK100" s="67"/>
      <c r="NXL100" s="67"/>
      <c r="NXM100" s="67"/>
      <c r="NXN100" s="67"/>
      <c r="NXO100" s="67"/>
      <c r="NXP100" s="67"/>
      <c r="NXQ100" s="67"/>
      <c r="NXR100" s="67"/>
      <c r="NXS100" s="67"/>
      <c r="NXT100" s="67"/>
      <c r="NXU100" s="67"/>
      <c r="NXV100" s="67"/>
      <c r="NXW100" s="67"/>
      <c r="NXX100" s="67"/>
      <c r="NXY100" s="67"/>
      <c r="NXZ100" s="67"/>
      <c r="NYA100" s="67"/>
      <c r="NYB100" s="67"/>
      <c r="NYC100" s="67"/>
      <c r="NYD100" s="67"/>
      <c r="NYE100" s="67"/>
      <c r="NYF100" s="67"/>
      <c r="NYG100" s="67"/>
      <c r="NYH100" s="67"/>
      <c r="NYI100" s="67"/>
      <c r="NYJ100" s="67"/>
      <c r="NYK100" s="67"/>
      <c r="NYL100" s="67"/>
      <c r="NYM100" s="67"/>
      <c r="NYN100" s="67"/>
      <c r="NYO100" s="67"/>
      <c r="NYP100" s="67"/>
      <c r="NYQ100" s="67"/>
      <c r="NYR100" s="67"/>
      <c r="NYS100" s="67"/>
      <c r="NYT100" s="67"/>
      <c r="NYU100" s="67"/>
      <c r="NYV100" s="67"/>
      <c r="NYW100" s="67"/>
      <c r="NYX100" s="67"/>
      <c r="NYY100" s="67"/>
      <c r="NYZ100" s="67"/>
      <c r="NZA100" s="67"/>
      <c r="NZB100" s="67"/>
      <c r="NZC100" s="67"/>
      <c r="NZD100" s="67"/>
      <c r="NZE100" s="67"/>
      <c r="NZF100" s="67"/>
      <c r="NZG100" s="67"/>
      <c r="NZH100" s="67"/>
      <c r="NZI100" s="67"/>
      <c r="NZJ100" s="67"/>
      <c r="NZK100" s="67"/>
      <c r="NZL100" s="67"/>
      <c r="NZM100" s="67"/>
      <c r="NZN100" s="67"/>
      <c r="NZO100" s="67"/>
      <c r="NZP100" s="67"/>
      <c r="NZQ100" s="67"/>
      <c r="NZR100" s="67"/>
      <c r="NZS100" s="67"/>
      <c r="NZT100" s="67"/>
      <c r="NZU100" s="67"/>
      <c r="NZV100" s="67"/>
      <c r="NZW100" s="67"/>
      <c r="NZX100" s="67"/>
      <c r="NZY100" s="67"/>
      <c r="NZZ100" s="67"/>
      <c r="OAA100" s="67"/>
      <c r="OAB100" s="67"/>
      <c r="OAC100" s="67"/>
      <c r="OAD100" s="67"/>
      <c r="OAE100" s="67"/>
      <c r="OAF100" s="67"/>
      <c r="OAG100" s="67"/>
      <c r="OAH100" s="67"/>
      <c r="OAI100" s="67"/>
      <c r="OAJ100" s="67"/>
      <c r="OAK100" s="67"/>
      <c r="OAL100" s="67"/>
      <c r="OAM100" s="67"/>
      <c r="OAN100" s="67"/>
      <c r="OAO100" s="67"/>
      <c r="OAP100" s="67"/>
      <c r="OAQ100" s="67"/>
      <c r="OAR100" s="67"/>
      <c r="OAS100" s="67"/>
      <c r="OAT100" s="67"/>
      <c r="OAU100" s="67"/>
      <c r="OAV100" s="67"/>
      <c r="OAW100" s="67"/>
      <c r="OAX100" s="67"/>
      <c r="OAY100" s="67"/>
      <c r="OAZ100" s="67"/>
      <c r="OBA100" s="67"/>
      <c r="OBB100" s="67"/>
      <c r="OBC100" s="67"/>
      <c r="OBD100" s="67"/>
      <c r="OBE100" s="67"/>
      <c r="OBF100" s="67"/>
      <c r="OBG100" s="67"/>
      <c r="OBH100" s="67"/>
      <c r="OBI100" s="67"/>
      <c r="OBJ100" s="67"/>
      <c r="OBK100" s="67"/>
      <c r="OBL100" s="67"/>
      <c r="OBM100" s="67"/>
      <c r="OBN100" s="67"/>
      <c r="OBO100" s="67"/>
      <c r="OBP100" s="67"/>
      <c r="OBQ100" s="67"/>
      <c r="OBR100" s="67"/>
      <c r="OBS100" s="67"/>
      <c r="OBT100" s="67"/>
      <c r="OBU100" s="67"/>
      <c r="OBV100" s="67"/>
      <c r="OBW100" s="67"/>
      <c r="OBX100" s="67"/>
      <c r="OBY100" s="67"/>
      <c r="OBZ100" s="67"/>
      <c r="OCA100" s="67"/>
      <c r="OCB100" s="67"/>
      <c r="OCC100" s="67"/>
      <c r="OCD100" s="67"/>
      <c r="OCE100" s="67"/>
      <c r="OCF100" s="67"/>
      <c r="OCG100" s="67"/>
      <c r="OCH100" s="67"/>
      <c r="OCI100" s="67"/>
      <c r="OCJ100" s="67"/>
      <c r="OCK100" s="67"/>
      <c r="OCL100" s="67"/>
      <c r="OCM100" s="67"/>
      <c r="OCN100" s="67"/>
      <c r="OCO100" s="67"/>
      <c r="OCP100" s="67"/>
      <c r="OCQ100" s="67"/>
      <c r="OCR100" s="67"/>
      <c r="OCS100" s="67"/>
      <c r="OCT100" s="67"/>
      <c r="OCU100" s="67"/>
      <c r="OCV100" s="67"/>
      <c r="OCW100" s="67"/>
      <c r="OCX100" s="67"/>
      <c r="OCY100" s="67"/>
      <c r="OCZ100" s="67"/>
      <c r="ODA100" s="67"/>
      <c r="ODB100" s="67"/>
      <c r="ODC100" s="67"/>
      <c r="ODD100" s="67"/>
      <c r="ODE100" s="67"/>
      <c r="ODF100" s="67"/>
      <c r="ODG100" s="67"/>
      <c r="ODH100" s="67"/>
      <c r="ODI100" s="67"/>
      <c r="ODJ100" s="67"/>
      <c r="ODK100" s="67"/>
      <c r="ODL100" s="67"/>
      <c r="ODM100" s="67"/>
      <c r="ODN100" s="67"/>
      <c r="ODO100" s="67"/>
      <c r="ODP100" s="67"/>
      <c r="ODQ100" s="67"/>
      <c r="ODR100" s="67"/>
      <c r="ODS100" s="67"/>
      <c r="ODT100" s="67"/>
      <c r="ODU100" s="67"/>
      <c r="ODV100" s="67"/>
      <c r="ODW100" s="67"/>
      <c r="ODX100" s="67"/>
      <c r="ODY100" s="67"/>
      <c r="ODZ100" s="67"/>
      <c r="OEA100" s="67"/>
      <c r="OEB100" s="67"/>
      <c r="OEC100" s="67"/>
      <c r="OED100" s="67"/>
      <c r="OEE100" s="67"/>
      <c r="OEF100" s="67"/>
      <c r="OEG100" s="67"/>
      <c r="OEH100" s="67"/>
      <c r="OEI100" s="67"/>
      <c r="OEJ100" s="67"/>
      <c r="OEK100" s="67"/>
      <c r="OEL100" s="67"/>
      <c r="OEM100" s="67"/>
      <c r="OEN100" s="67"/>
      <c r="OEO100" s="67"/>
      <c r="OEP100" s="67"/>
      <c r="OEQ100" s="67"/>
      <c r="OER100" s="67"/>
      <c r="OES100" s="67"/>
      <c r="OET100" s="67"/>
      <c r="OEU100" s="67"/>
      <c r="OEV100" s="67"/>
      <c r="OEW100" s="67"/>
      <c r="OEX100" s="67"/>
      <c r="OEY100" s="67"/>
      <c r="OEZ100" s="67"/>
      <c r="OFA100" s="67"/>
      <c r="OFB100" s="67"/>
      <c r="OFC100" s="67"/>
      <c r="OFD100" s="67"/>
      <c r="OFE100" s="67"/>
      <c r="OFF100" s="67"/>
      <c r="OFG100" s="67"/>
      <c r="OFH100" s="67"/>
      <c r="OFI100" s="67"/>
      <c r="OFJ100" s="67"/>
      <c r="OFK100" s="67"/>
      <c r="OFL100" s="67"/>
      <c r="OFM100" s="67"/>
      <c r="OFN100" s="67"/>
      <c r="OFO100" s="67"/>
      <c r="OFP100" s="67"/>
      <c r="OFQ100" s="67"/>
      <c r="OFR100" s="67"/>
      <c r="OFS100" s="67"/>
      <c r="OFT100" s="67"/>
      <c r="OFU100" s="67"/>
      <c r="OFV100" s="67"/>
      <c r="OFW100" s="67"/>
      <c r="OFX100" s="67"/>
      <c r="OFY100" s="67"/>
      <c r="OFZ100" s="67"/>
      <c r="OGA100" s="67"/>
      <c r="OGB100" s="67"/>
      <c r="OGC100" s="67"/>
      <c r="OGD100" s="67"/>
      <c r="OGE100" s="67"/>
      <c r="OGF100" s="67"/>
      <c r="OGG100" s="67"/>
      <c r="OGH100" s="67"/>
      <c r="OGI100" s="67"/>
      <c r="OGJ100" s="67"/>
      <c r="OGK100" s="67"/>
      <c r="OGL100" s="67"/>
      <c r="OGM100" s="67"/>
      <c r="OGN100" s="67"/>
      <c r="OGO100" s="67"/>
      <c r="OGP100" s="67"/>
      <c r="OGQ100" s="67"/>
      <c r="OGR100" s="67"/>
      <c r="OGS100" s="67"/>
      <c r="OGT100" s="67"/>
      <c r="OGU100" s="67"/>
      <c r="OGV100" s="67"/>
      <c r="OGW100" s="67"/>
      <c r="OGX100" s="67"/>
      <c r="OGY100" s="67"/>
      <c r="OGZ100" s="67"/>
      <c r="OHA100" s="67"/>
      <c r="OHB100" s="67"/>
      <c r="OHC100" s="67"/>
      <c r="OHD100" s="67"/>
      <c r="OHE100" s="67"/>
      <c r="OHF100" s="67"/>
      <c r="OHG100" s="67"/>
      <c r="OHH100" s="67"/>
      <c r="OHI100" s="67"/>
      <c r="OHJ100" s="67"/>
      <c r="OHK100" s="67"/>
      <c r="OHL100" s="67"/>
      <c r="OHM100" s="67"/>
      <c r="OHN100" s="67"/>
      <c r="OHO100" s="67"/>
      <c r="OHP100" s="67"/>
      <c r="OHQ100" s="67"/>
      <c r="OHR100" s="67"/>
      <c r="OHS100" s="67"/>
      <c r="OHT100" s="67"/>
      <c r="OHU100" s="67"/>
      <c r="OHV100" s="67"/>
      <c r="OHW100" s="67"/>
      <c r="OHX100" s="67"/>
      <c r="OHY100" s="67"/>
      <c r="OHZ100" s="67"/>
      <c r="OIA100" s="67"/>
      <c r="OIB100" s="67"/>
      <c r="OIC100" s="67"/>
      <c r="OID100" s="67"/>
      <c r="OIE100" s="67"/>
      <c r="OIF100" s="67"/>
      <c r="OIG100" s="67"/>
      <c r="OIH100" s="67"/>
      <c r="OII100" s="67"/>
      <c r="OIJ100" s="67"/>
      <c r="OIK100" s="67"/>
      <c r="OIL100" s="67"/>
      <c r="OIM100" s="67"/>
      <c r="OIN100" s="67"/>
      <c r="OIO100" s="67"/>
      <c r="OIP100" s="67"/>
      <c r="OIQ100" s="67"/>
      <c r="OIR100" s="67"/>
      <c r="OIS100" s="67"/>
      <c r="OIT100" s="67"/>
      <c r="OIU100" s="67"/>
      <c r="OIV100" s="67"/>
      <c r="OIW100" s="67"/>
      <c r="OIX100" s="67"/>
      <c r="OIY100" s="67"/>
      <c r="OIZ100" s="67"/>
      <c r="OJA100" s="67"/>
      <c r="OJB100" s="67"/>
      <c r="OJC100" s="67"/>
      <c r="OJD100" s="67"/>
      <c r="OJE100" s="67"/>
      <c r="OJF100" s="67"/>
      <c r="OJG100" s="67"/>
      <c r="OJH100" s="67"/>
      <c r="OJI100" s="67"/>
      <c r="OJJ100" s="67"/>
      <c r="OJK100" s="67"/>
      <c r="OJL100" s="67"/>
      <c r="OJM100" s="67"/>
      <c r="OJN100" s="67"/>
      <c r="OJO100" s="67"/>
      <c r="OJP100" s="67"/>
      <c r="OJQ100" s="67"/>
      <c r="OJR100" s="67"/>
      <c r="OJS100" s="67"/>
      <c r="OJT100" s="67"/>
      <c r="OJU100" s="67"/>
      <c r="OJV100" s="67"/>
      <c r="OJW100" s="67"/>
      <c r="OJX100" s="67"/>
      <c r="OJY100" s="67"/>
      <c r="OJZ100" s="67"/>
      <c r="OKA100" s="67"/>
      <c r="OKB100" s="67"/>
      <c r="OKC100" s="67"/>
      <c r="OKD100" s="67"/>
      <c r="OKE100" s="67"/>
      <c r="OKF100" s="67"/>
      <c r="OKG100" s="67"/>
      <c r="OKH100" s="67"/>
      <c r="OKI100" s="67"/>
      <c r="OKJ100" s="67"/>
      <c r="OKK100" s="67"/>
      <c r="OKL100" s="67"/>
      <c r="OKM100" s="67"/>
      <c r="OKN100" s="67"/>
      <c r="OKO100" s="67"/>
      <c r="OKP100" s="67"/>
      <c r="OKQ100" s="67"/>
      <c r="OKR100" s="67"/>
      <c r="OKS100" s="67"/>
      <c r="OKT100" s="67"/>
      <c r="OKU100" s="67"/>
      <c r="OKV100" s="67"/>
      <c r="OKW100" s="67"/>
      <c r="OKX100" s="67"/>
      <c r="OKY100" s="67"/>
      <c r="OKZ100" s="67"/>
      <c r="OLA100" s="67"/>
      <c r="OLB100" s="67"/>
      <c r="OLC100" s="67"/>
      <c r="OLD100" s="67"/>
      <c r="OLE100" s="67"/>
      <c r="OLF100" s="67"/>
      <c r="OLG100" s="67"/>
      <c r="OLH100" s="67"/>
      <c r="OLI100" s="67"/>
      <c r="OLJ100" s="67"/>
      <c r="OLK100" s="67"/>
      <c r="OLL100" s="67"/>
      <c r="OLM100" s="67"/>
      <c r="OLN100" s="67"/>
      <c r="OLO100" s="67"/>
      <c r="OLP100" s="67"/>
      <c r="OLQ100" s="67"/>
      <c r="OLR100" s="67"/>
      <c r="OLS100" s="67"/>
      <c r="OLT100" s="67"/>
      <c r="OLU100" s="67"/>
      <c r="OLV100" s="67"/>
      <c r="OLW100" s="67"/>
      <c r="OLX100" s="67"/>
      <c r="OLY100" s="67"/>
      <c r="OLZ100" s="67"/>
      <c r="OMA100" s="67"/>
      <c r="OMB100" s="67"/>
      <c r="OMC100" s="67"/>
      <c r="OMD100" s="67"/>
      <c r="OME100" s="67"/>
      <c r="OMF100" s="67"/>
      <c r="OMG100" s="67"/>
      <c r="OMH100" s="67"/>
      <c r="OMI100" s="67"/>
      <c r="OMJ100" s="67"/>
      <c r="OMK100" s="67"/>
      <c r="OML100" s="67"/>
      <c r="OMM100" s="67"/>
      <c r="OMN100" s="67"/>
      <c r="OMO100" s="67"/>
      <c r="OMP100" s="67"/>
      <c r="OMQ100" s="67"/>
      <c r="OMR100" s="67"/>
      <c r="OMS100" s="67"/>
      <c r="OMT100" s="67"/>
      <c r="OMU100" s="67"/>
      <c r="OMV100" s="67"/>
      <c r="OMW100" s="67"/>
      <c r="OMX100" s="67"/>
      <c r="OMY100" s="67"/>
      <c r="OMZ100" s="67"/>
      <c r="ONA100" s="67"/>
      <c r="ONB100" s="67"/>
      <c r="ONC100" s="67"/>
      <c r="OND100" s="67"/>
      <c r="ONE100" s="67"/>
      <c r="ONF100" s="67"/>
      <c r="ONG100" s="67"/>
      <c r="ONH100" s="67"/>
      <c r="ONI100" s="67"/>
      <c r="ONJ100" s="67"/>
      <c r="ONK100" s="67"/>
      <c r="ONL100" s="67"/>
      <c r="ONM100" s="67"/>
      <c r="ONN100" s="67"/>
      <c r="ONO100" s="67"/>
      <c r="ONP100" s="67"/>
      <c r="ONQ100" s="67"/>
      <c r="ONR100" s="67"/>
      <c r="ONS100" s="67"/>
      <c r="ONT100" s="67"/>
      <c r="ONU100" s="67"/>
      <c r="ONV100" s="67"/>
      <c r="ONW100" s="67"/>
      <c r="ONX100" s="67"/>
      <c r="ONY100" s="67"/>
      <c r="ONZ100" s="67"/>
      <c r="OOA100" s="67"/>
      <c r="OOB100" s="67"/>
      <c r="OOC100" s="67"/>
      <c r="OOD100" s="67"/>
      <c r="OOE100" s="67"/>
      <c r="OOF100" s="67"/>
      <c r="OOG100" s="67"/>
      <c r="OOH100" s="67"/>
      <c r="OOI100" s="67"/>
      <c r="OOJ100" s="67"/>
      <c r="OOK100" s="67"/>
      <c r="OOL100" s="67"/>
      <c r="OOM100" s="67"/>
      <c r="OON100" s="67"/>
      <c r="OOO100" s="67"/>
      <c r="OOP100" s="67"/>
      <c r="OOQ100" s="67"/>
      <c r="OOR100" s="67"/>
      <c r="OOS100" s="67"/>
      <c r="OOT100" s="67"/>
      <c r="OOU100" s="67"/>
      <c r="OOV100" s="67"/>
      <c r="OOW100" s="67"/>
      <c r="OOX100" s="67"/>
      <c r="OOY100" s="67"/>
      <c r="OOZ100" s="67"/>
      <c r="OPA100" s="67"/>
      <c r="OPB100" s="67"/>
      <c r="OPC100" s="67"/>
      <c r="OPD100" s="67"/>
      <c r="OPE100" s="67"/>
      <c r="OPF100" s="67"/>
      <c r="OPG100" s="67"/>
      <c r="OPH100" s="67"/>
      <c r="OPI100" s="67"/>
      <c r="OPJ100" s="67"/>
      <c r="OPK100" s="67"/>
      <c r="OPL100" s="67"/>
      <c r="OPM100" s="67"/>
      <c r="OPN100" s="67"/>
      <c r="OPO100" s="67"/>
      <c r="OPP100" s="67"/>
      <c r="OPQ100" s="67"/>
      <c r="OPR100" s="67"/>
      <c r="OPS100" s="67"/>
      <c r="OPT100" s="67"/>
      <c r="OPU100" s="67"/>
      <c r="OPV100" s="67"/>
      <c r="OPW100" s="67"/>
      <c r="OPX100" s="67"/>
      <c r="OPY100" s="67"/>
      <c r="OPZ100" s="67"/>
      <c r="OQA100" s="67"/>
      <c r="OQB100" s="67"/>
      <c r="OQC100" s="67"/>
      <c r="OQD100" s="67"/>
      <c r="OQE100" s="67"/>
      <c r="OQF100" s="67"/>
      <c r="OQG100" s="67"/>
      <c r="OQH100" s="67"/>
      <c r="OQI100" s="67"/>
      <c r="OQJ100" s="67"/>
      <c r="OQK100" s="67"/>
      <c r="OQL100" s="67"/>
      <c r="OQM100" s="67"/>
      <c r="OQN100" s="67"/>
      <c r="OQO100" s="67"/>
      <c r="OQP100" s="67"/>
      <c r="OQQ100" s="67"/>
      <c r="OQR100" s="67"/>
      <c r="OQS100" s="67"/>
      <c r="OQT100" s="67"/>
      <c r="OQU100" s="67"/>
      <c r="OQV100" s="67"/>
      <c r="OQW100" s="67"/>
      <c r="OQX100" s="67"/>
      <c r="OQY100" s="67"/>
      <c r="OQZ100" s="67"/>
      <c r="ORA100" s="67"/>
      <c r="ORB100" s="67"/>
      <c r="ORC100" s="67"/>
      <c r="ORD100" s="67"/>
      <c r="ORE100" s="67"/>
      <c r="ORF100" s="67"/>
      <c r="ORG100" s="67"/>
      <c r="ORH100" s="67"/>
      <c r="ORI100" s="67"/>
      <c r="ORJ100" s="67"/>
      <c r="ORK100" s="67"/>
      <c r="ORL100" s="67"/>
      <c r="ORM100" s="67"/>
      <c r="ORN100" s="67"/>
      <c r="ORO100" s="67"/>
      <c r="ORP100" s="67"/>
      <c r="ORQ100" s="67"/>
      <c r="ORR100" s="67"/>
      <c r="ORS100" s="67"/>
      <c r="ORT100" s="67"/>
      <c r="ORU100" s="67"/>
      <c r="ORV100" s="67"/>
      <c r="ORW100" s="67"/>
      <c r="ORX100" s="67"/>
      <c r="ORY100" s="67"/>
      <c r="ORZ100" s="67"/>
      <c r="OSA100" s="67"/>
      <c r="OSB100" s="67"/>
      <c r="OSC100" s="67"/>
      <c r="OSD100" s="67"/>
      <c r="OSE100" s="67"/>
      <c r="OSF100" s="67"/>
      <c r="OSG100" s="67"/>
      <c r="OSH100" s="67"/>
      <c r="OSI100" s="67"/>
      <c r="OSJ100" s="67"/>
      <c r="OSK100" s="67"/>
      <c r="OSL100" s="67"/>
      <c r="OSM100" s="67"/>
      <c r="OSN100" s="67"/>
      <c r="OSO100" s="67"/>
      <c r="OSP100" s="67"/>
      <c r="OSQ100" s="67"/>
      <c r="OSR100" s="67"/>
      <c r="OSS100" s="67"/>
      <c r="OST100" s="67"/>
      <c r="OSU100" s="67"/>
      <c r="OSV100" s="67"/>
      <c r="OSW100" s="67"/>
      <c r="OSX100" s="67"/>
      <c r="OSY100" s="67"/>
      <c r="OSZ100" s="67"/>
      <c r="OTA100" s="67"/>
      <c r="OTB100" s="67"/>
      <c r="OTC100" s="67"/>
      <c r="OTD100" s="67"/>
      <c r="OTE100" s="67"/>
      <c r="OTF100" s="67"/>
      <c r="OTG100" s="67"/>
      <c r="OTH100" s="67"/>
      <c r="OTI100" s="67"/>
      <c r="OTJ100" s="67"/>
      <c r="OTK100" s="67"/>
      <c r="OTL100" s="67"/>
      <c r="OTM100" s="67"/>
      <c r="OTN100" s="67"/>
      <c r="OTO100" s="67"/>
      <c r="OTP100" s="67"/>
      <c r="OTQ100" s="67"/>
      <c r="OTR100" s="67"/>
      <c r="OTS100" s="67"/>
      <c r="OTT100" s="67"/>
      <c r="OTU100" s="67"/>
      <c r="OTV100" s="67"/>
      <c r="OTW100" s="67"/>
      <c r="OTX100" s="67"/>
      <c r="OTY100" s="67"/>
      <c r="OTZ100" s="67"/>
      <c r="OUA100" s="67"/>
      <c r="OUB100" s="67"/>
      <c r="OUC100" s="67"/>
      <c r="OUD100" s="67"/>
      <c r="OUE100" s="67"/>
      <c r="OUF100" s="67"/>
      <c r="OUG100" s="67"/>
      <c r="OUH100" s="67"/>
      <c r="OUI100" s="67"/>
      <c r="OUJ100" s="67"/>
      <c r="OUK100" s="67"/>
      <c r="OUL100" s="67"/>
      <c r="OUM100" s="67"/>
      <c r="OUN100" s="67"/>
      <c r="OUO100" s="67"/>
      <c r="OUP100" s="67"/>
      <c r="OUQ100" s="67"/>
      <c r="OUR100" s="67"/>
      <c r="OUS100" s="67"/>
      <c r="OUT100" s="67"/>
      <c r="OUU100" s="67"/>
      <c r="OUV100" s="67"/>
      <c r="OUW100" s="67"/>
      <c r="OUX100" s="67"/>
      <c r="OUY100" s="67"/>
      <c r="OUZ100" s="67"/>
      <c r="OVA100" s="67"/>
      <c r="OVB100" s="67"/>
      <c r="OVC100" s="67"/>
      <c r="OVD100" s="67"/>
      <c r="OVE100" s="67"/>
      <c r="OVF100" s="67"/>
      <c r="OVG100" s="67"/>
      <c r="OVH100" s="67"/>
      <c r="OVI100" s="67"/>
      <c r="OVJ100" s="67"/>
      <c r="OVK100" s="67"/>
      <c r="OVL100" s="67"/>
      <c r="OVM100" s="67"/>
      <c r="OVN100" s="67"/>
      <c r="OVO100" s="67"/>
      <c r="OVP100" s="67"/>
      <c r="OVQ100" s="67"/>
      <c r="OVR100" s="67"/>
      <c r="OVS100" s="67"/>
      <c r="OVT100" s="67"/>
      <c r="OVU100" s="67"/>
      <c r="OVV100" s="67"/>
      <c r="OVW100" s="67"/>
      <c r="OVX100" s="67"/>
      <c r="OVY100" s="67"/>
      <c r="OVZ100" s="67"/>
      <c r="OWA100" s="67"/>
      <c r="OWB100" s="67"/>
      <c r="OWC100" s="67"/>
      <c r="OWD100" s="67"/>
      <c r="OWE100" s="67"/>
      <c r="OWF100" s="67"/>
      <c r="OWG100" s="67"/>
      <c r="OWH100" s="67"/>
      <c r="OWI100" s="67"/>
      <c r="OWJ100" s="67"/>
      <c r="OWK100" s="67"/>
      <c r="OWL100" s="67"/>
      <c r="OWM100" s="67"/>
      <c r="OWN100" s="67"/>
      <c r="OWO100" s="67"/>
      <c r="OWP100" s="67"/>
      <c r="OWQ100" s="67"/>
      <c r="OWR100" s="67"/>
      <c r="OWS100" s="67"/>
      <c r="OWT100" s="67"/>
      <c r="OWU100" s="67"/>
      <c r="OWV100" s="67"/>
      <c r="OWW100" s="67"/>
      <c r="OWX100" s="67"/>
      <c r="OWY100" s="67"/>
      <c r="OWZ100" s="67"/>
      <c r="OXA100" s="67"/>
      <c r="OXB100" s="67"/>
      <c r="OXC100" s="67"/>
      <c r="OXD100" s="67"/>
      <c r="OXE100" s="67"/>
      <c r="OXF100" s="67"/>
      <c r="OXG100" s="67"/>
      <c r="OXH100" s="67"/>
      <c r="OXI100" s="67"/>
      <c r="OXJ100" s="67"/>
      <c r="OXK100" s="67"/>
      <c r="OXL100" s="67"/>
      <c r="OXM100" s="67"/>
      <c r="OXN100" s="67"/>
      <c r="OXO100" s="67"/>
      <c r="OXP100" s="67"/>
      <c r="OXQ100" s="67"/>
      <c r="OXR100" s="67"/>
      <c r="OXS100" s="67"/>
      <c r="OXT100" s="67"/>
      <c r="OXU100" s="67"/>
      <c r="OXV100" s="67"/>
      <c r="OXW100" s="67"/>
      <c r="OXX100" s="67"/>
      <c r="OXY100" s="67"/>
      <c r="OXZ100" s="67"/>
      <c r="OYA100" s="67"/>
      <c r="OYB100" s="67"/>
      <c r="OYC100" s="67"/>
      <c r="OYD100" s="67"/>
      <c r="OYE100" s="67"/>
      <c r="OYF100" s="67"/>
      <c r="OYG100" s="67"/>
      <c r="OYH100" s="67"/>
      <c r="OYI100" s="67"/>
      <c r="OYJ100" s="67"/>
      <c r="OYK100" s="67"/>
      <c r="OYL100" s="67"/>
      <c r="OYM100" s="67"/>
      <c r="OYN100" s="67"/>
      <c r="OYO100" s="67"/>
      <c r="OYP100" s="67"/>
      <c r="OYQ100" s="67"/>
      <c r="OYR100" s="67"/>
      <c r="OYS100" s="67"/>
      <c r="OYT100" s="67"/>
      <c r="OYU100" s="67"/>
      <c r="OYV100" s="67"/>
      <c r="OYW100" s="67"/>
      <c r="OYX100" s="67"/>
      <c r="OYY100" s="67"/>
      <c r="OYZ100" s="67"/>
      <c r="OZA100" s="67"/>
      <c r="OZB100" s="67"/>
      <c r="OZC100" s="67"/>
      <c r="OZD100" s="67"/>
      <c r="OZE100" s="67"/>
      <c r="OZF100" s="67"/>
      <c r="OZG100" s="67"/>
      <c r="OZH100" s="67"/>
      <c r="OZI100" s="67"/>
      <c r="OZJ100" s="67"/>
      <c r="OZK100" s="67"/>
      <c r="OZL100" s="67"/>
      <c r="OZM100" s="67"/>
      <c r="OZN100" s="67"/>
      <c r="OZO100" s="67"/>
      <c r="OZP100" s="67"/>
      <c r="OZQ100" s="67"/>
      <c r="OZR100" s="67"/>
      <c r="OZS100" s="67"/>
      <c r="OZT100" s="67"/>
      <c r="OZU100" s="67"/>
      <c r="OZV100" s="67"/>
      <c r="OZW100" s="67"/>
      <c r="OZX100" s="67"/>
      <c r="OZY100" s="67"/>
      <c r="OZZ100" s="67"/>
      <c r="PAA100" s="67"/>
      <c r="PAB100" s="67"/>
      <c r="PAC100" s="67"/>
      <c r="PAD100" s="67"/>
      <c r="PAE100" s="67"/>
      <c r="PAF100" s="67"/>
      <c r="PAG100" s="67"/>
      <c r="PAH100" s="67"/>
      <c r="PAI100" s="67"/>
      <c r="PAJ100" s="67"/>
      <c r="PAK100" s="67"/>
      <c r="PAL100" s="67"/>
      <c r="PAM100" s="67"/>
      <c r="PAN100" s="67"/>
      <c r="PAO100" s="67"/>
      <c r="PAP100" s="67"/>
      <c r="PAQ100" s="67"/>
      <c r="PAR100" s="67"/>
      <c r="PAS100" s="67"/>
      <c r="PAT100" s="67"/>
      <c r="PAU100" s="67"/>
      <c r="PAV100" s="67"/>
      <c r="PAW100" s="67"/>
      <c r="PAX100" s="67"/>
      <c r="PAY100" s="67"/>
      <c r="PAZ100" s="67"/>
      <c r="PBA100" s="67"/>
      <c r="PBB100" s="67"/>
      <c r="PBC100" s="67"/>
      <c r="PBD100" s="67"/>
      <c r="PBE100" s="67"/>
      <c r="PBF100" s="67"/>
      <c r="PBG100" s="67"/>
      <c r="PBH100" s="67"/>
      <c r="PBI100" s="67"/>
      <c r="PBJ100" s="67"/>
      <c r="PBK100" s="67"/>
      <c r="PBL100" s="67"/>
      <c r="PBM100" s="67"/>
      <c r="PBN100" s="67"/>
      <c r="PBO100" s="67"/>
      <c r="PBP100" s="67"/>
      <c r="PBQ100" s="67"/>
      <c r="PBR100" s="67"/>
      <c r="PBS100" s="67"/>
      <c r="PBT100" s="67"/>
      <c r="PBU100" s="67"/>
      <c r="PBV100" s="67"/>
      <c r="PBW100" s="67"/>
      <c r="PBX100" s="67"/>
      <c r="PBY100" s="67"/>
      <c r="PBZ100" s="67"/>
      <c r="PCA100" s="67"/>
      <c r="PCB100" s="67"/>
      <c r="PCC100" s="67"/>
      <c r="PCD100" s="67"/>
      <c r="PCE100" s="67"/>
      <c r="PCF100" s="67"/>
      <c r="PCG100" s="67"/>
      <c r="PCH100" s="67"/>
      <c r="PCI100" s="67"/>
      <c r="PCJ100" s="67"/>
      <c r="PCK100" s="67"/>
      <c r="PCL100" s="67"/>
      <c r="PCM100" s="67"/>
      <c r="PCN100" s="67"/>
      <c r="PCO100" s="67"/>
      <c r="PCP100" s="67"/>
      <c r="PCQ100" s="67"/>
      <c r="PCR100" s="67"/>
      <c r="PCS100" s="67"/>
      <c r="PCT100" s="67"/>
      <c r="PCU100" s="67"/>
      <c r="PCV100" s="67"/>
      <c r="PCW100" s="67"/>
      <c r="PCX100" s="67"/>
      <c r="PCY100" s="67"/>
      <c r="PCZ100" s="67"/>
      <c r="PDA100" s="67"/>
      <c r="PDB100" s="67"/>
      <c r="PDC100" s="67"/>
      <c r="PDD100" s="67"/>
      <c r="PDE100" s="67"/>
      <c r="PDF100" s="67"/>
      <c r="PDG100" s="67"/>
      <c r="PDH100" s="67"/>
      <c r="PDI100" s="67"/>
      <c r="PDJ100" s="67"/>
      <c r="PDK100" s="67"/>
      <c r="PDL100" s="67"/>
      <c r="PDM100" s="67"/>
      <c r="PDN100" s="67"/>
      <c r="PDO100" s="67"/>
      <c r="PDP100" s="67"/>
      <c r="PDQ100" s="67"/>
      <c r="PDR100" s="67"/>
      <c r="PDS100" s="67"/>
      <c r="PDT100" s="67"/>
      <c r="PDU100" s="67"/>
      <c r="PDV100" s="67"/>
      <c r="PDW100" s="67"/>
      <c r="PDX100" s="67"/>
      <c r="PDY100" s="67"/>
      <c r="PDZ100" s="67"/>
      <c r="PEA100" s="67"/>
      <c r="PEB100" s="67"/>
      <c r="PEC100" s="67"/>
      <c r="PED100" s="67"/>
      <c r="PEE100" s="67"/>
      <c r="PEF100" s="67"/>
      <c r="PEG100" s="67"/>
      <c r="PEH100" s="67"/>
      <c r="PEI100" s="67"/>
      <c r="PEJ100" s="67"/>
      <c r="PEK100" s="67"/>
      <c r="PEL100" s="67"/>
      <c r="PEM100" s="67"/>
      <c r="PEN100" s="67"/>
      <c r="PEO100" s="67"/>
      <c r="PEP100" s="67"/>
      <c r="PEQ100" s="67"/>
      <c r="PER100" s="67"/>
      <c r="PES100" s="67"/>
      <c r="PET100" s="67"/>
      <c r="PEU100" s="67"/>
      <c r="PEV100" s="67"/>
      <c r="PEW100" s="67"/>
      <c r="PEX100" s="67"/>
      <c r="PEY100" s="67"/>
      <c r="PEZ100" s="67"/>
      <c r="PFA100" s="67"/>
      <c r="PFB100" s="67"/>
      <c r="PFC100" s="67"/>
      <c r="PFD100" s="67"/>
      <c r="PFE100" s="67"/>
      <c r="PFF100" s="67"/>
      <c r="PFG100" s="67"/>
      <c r="PFH100" s="67"/>
      <c r="PFI100" s="67"/>
      <c r="PFJ100" s="67"/>
      <c r="PFK100" s="67"/>
      <c r="PFL100" s="67"/>
      <c r="PFM100" s="67"/>
      <c r="PFN100" s="67"/>
      <c r="PFO100" s="67"/>
      <c r="PFP100" s="67"/>
      <c r="PFQ100" s="67"/>
      <c r="PFR100" s="67"/>
      <c r="PFS100" s="67"/>
      <c r="PFT100" s="67"/>
      <c r="PFU100" s="67"/>
      <c r="PFV100" s="67"/>
      <c r="PFW100" s="67"/>
      <c r="PFX100" s="67"/>
      <c r="PFY100" s="67"/>
      <c r="PFZ100" s="67"/>
      <c r="PGA100" s="67"/>
      <c r="PGB100" s="67"/>
      <c r="PGC100" s="67"/>
      <c r="PGD100" s="67"/>
      <c r="PGE100" s="67"/>
      <c r="PGF100" s="67"/>
      <c r="PGG100" s="67"/>
      <c r="PGH100" s="67"/>
      <c r="PGI100" s="67"/>
      <c r="PGJ100" s="67"/>
      <c r="PGK100" s="67"/>
      <c r="PGL100" s="67"/>
      <c r="PGM100" s="67"/>
      <c r="PGN100" s="67"/>
      <c r="PGO100" s="67"/>
      <c r="PGP100" s="67"/>
      <c r="PGQ100" s="67"/>
      <c r="PGR100" s="67"/>
      <c r="PGS100" s="67"/>
      <c r="PGT100" s="67"/>
      <c r="PGU100" s="67"/>
      <c r="PGV100" s="67"/>
      <c r="PGW100" s="67"/>
      <c r="PGX100" s="67"/>
      <c r="PGY100" s="67"/>
      <c r="PGZ100" s="67"/>
      <c r="PHA100" s="67"/>
      <c r="PHB100" s="67"/>
      <c r="PHC100" s="67"/>
      <c r="PHD100" s="67"/>
      <c r="PHE100" s="67"/>
      <c r="PHF100" s="67"/>
      <c r="PHG100" s="67"/>
      <c r="PHH100" s="67"/>
      <c r="PHI100" s="67"/>
      <c r="PHJ100" s="67"/>
      <c r="PHK100" s="67"/>
      <c r="PHL100" s="67"/>
      <c r="PHM100" s="67"/>
      <c r="PHN100" s="67"/>
      <c r="PHO100" s="67"/>
      <c r="PHP100" s="67"/>
      <c r="PHQ100" s="67"/>
      <c r="PHR100" s="67"/>
      <c r="PHS100" s="67"/>
      <c r="PHT100" s="67"/>
      <c r="PHU100" s="67"/>
      <c r="PHV100" s="67"/>
      <c r="PHW100" s="67"/>
      <c r="PHX100" s="67"/>
      <c r="PHY100" s="67"/>
      <c r="PHZ100" s="67"/>
      <c r="PIA100" s="67"/>
      <c r="PIB100" s="67"/>
      <c r="PIC100" s="67"/>
      <c r="PID100" s="67"/>
      <c r="PIE100" s="67"/>
      <c r="PIF100" s="67"/>
      <c r="PIG100" s="67"/>
      <c r="PIH100" s="67"/>
      <c r="PII100" s="67"/>
      <c r="PIJ100" s="67"/>
      <c r="PIK100" s="67"/>
      <c r="PIL100" s="67"/>
      <c r="PIM100" s="67"/>
      <c r="PIN100" s="67"/>
      <c r="PIO100" s="67"/>
      <c r="PIP100" s="67"/>
      <c r="PIQ100" s="67"/>
      <c r="PIR100" s="67"/>
      <c r="PIS100" s="67"/>
      <c r="PIT100" s="67"/>
      <c r="PIU100" s="67"/>
      <c r="PIV100" s="67"/>
      <c r="PIW100" s="67"/>
      <c r="PIX100" s="67"/>
      <c r="PIY100" s="67"/>
      <c r="PIZ100" s="67"/>
      <c r="PJA100" s="67"/>
      <c r="PJB100" s="67"/>
      <c r="PJC100" s="67"/>
      <c r="PJD100" s="67"/>
      <c r="PJE100" s="67"/>
      <c r="PJF100" s="67"/>
      <c r="PJG100" s="67"/>
      <c r="PJH100" s="67"/>
      <c r="PJI100" s="67"/>
      <c r="PJJ100" s="67"/>
      <c r="PJK100" s="67"/>
      <c r="PJL100" s="67"/>
      <c r="PJM100" s="67"/>
      <c r="PJN100" s="67"/>
      <c r="PJO100" s="67"/>
      <c r="PJP100" s="67"/>
      <c r="PJQ100" s="67"/>
      <c r="PJR100" s="67"/>
      <c r="PJS100" s="67"/>
      <c r="PJT100" s="67"/>
      <c r="PJU100" s="67"/>
      <c r="PJV100" s="67"/>
      <c r="PJW100" s="67"/>
      <c r="PJX100" s="67"/>
      <c r="PJY100" s="67"/>
      <c r="PJZ100" s="67"/>
      <c r="PKA100" s="67"/>
      <c r="PKB100" s="67"/>
      <c r="PKC100" s="67"/>
      <c r="PKD100" s="67"/>
      <c r="PKE100" s="67"/>
      <c r="PKF100" s="67"/>
      <c r="PKG100" s="67"/>
      <c r="PKH100" s="67"/>
      <c r="PKI100" s="67"/>
      <c r="PKJ100" s="67"/>
      <c r="PKK100" s="67"/>
      <c r="PKL100" s="67"/>
      <c r="PKM100" s="67"/>
      <c r="PKN100" s="67"/>
      <c r="PKO100" s="67"/>
      <c r="PKP100" s="67"/>
      <c r="PKQ100" s="67"/>
      <c r="PKR100" s="67"/>
      <c r="PKS100" s="67"/>
      <c r="PKT100" s="67"/>
      <c r="PKU100" s="67"/>
      <c r="PKV100" s="67"/>
      <c r="PKW100" s="67"/>
      <c r="PKX100" s="67"/>
      <c r="PKY100" s="67"/>
      <c r="PKZ100" s="67"/>
      <c r="PLA100" s="67"/>
      <c r="PLB100" s="67"/>
      <c r="PLC100" s="67"/>
      <c r="PLD100" s="67"/>
      <c r="PLE100" s="67"/>
      <c r="PLF100" s="67"/>
      <c r="PLG100" s="67"/>
      <c r="PLH100" s="67"/>
      <c r="PLI100" s="67"/>
      <c r="PLJ100" s="67"/>
      <c r="PLK100" s="67"/>
      <c r="PLL100" s="67"/>
      <c r="PLM100" s="67"/>
      <c r="PLN100" s="67"/>
      <c r="PLO100" s="67"/>
      <c r="PLP100" s="67"/>
      <c r="PLQ100" s="67"/>
      <c r="PLR100" s="67"/>
      <c r="PLS100" s="67"/>
      <c r="PLT100" s="67"/>
      <c r="PLU100" s="67"/>
      <c r="PLV100" s="67"/>
      <c r="PLW100" s="67"/>
      <c r="PLX100" s="67"/>
      <c r="PLY100" s="67"/>
      <c r="PLZ100" s="67"/>
      <c r="PMA100" s="67"/>
      <c r="PMB100" s="67"/>
      <c r="PMC100" s="67"/>
      <c r="PMD100" s="67"/>
      <c r="PME100" s="67"/>
      <c r="PMF100" s="67"/>
      <c r="PMG100" s="67"/>
      <c r="PMH100" s="67"/>
      <c r="PMI100" s="67"/>
      <c r="PMJ100" s="67"/>
      <c r="PMK100" s="67"/>
      <c r="PML100" s="67"/>
      <c r="PMM100" s="67"/>
      <c r="PMN100" s="67"/>
      <c r="PMO100" s="67"/>
      <c r="PMP100" s="67"/>
      <c r="PMQ100" s="67"/>
      <c r="PMR100" s="67"/>
      <c r="PMS100" s="67"/>
      <c r="PMT100" s="67"/>
      <c r="PMU100" s="67"/>
      <c r="PMV100" s="67"/>
      <c r="PMW100" s="67"/>
      <c r="PMX100" s="67"/>
      <c r="PMY100" s="67"/>
      <c r="PMZ100" s="67"/>
      <c r="PNA100" s="67"/>
      <c r="PNB100" s="67"/>
      <c r="PNC100" s="67"/>
      <c r="PND100" s="67"/>
      <c r="PNE100" s="67"/>
      <c r="PNF100" s="67"/>
      <c r="PNG100" s="67"/>
      <c r="PNH100" s="67"/>
      <c r="PNI100" s="67"/>
      <c r="PNJ100" s="67"/>
      <c r="PNK100" s="67"/>
      <c r="PNL100" s="67"/>
      <c r="PNM100" s="67"/>
      <c r="PNN100" s="67"/>
      <c r="PNO100" s="67"/>
      <c r="PNP100" s="67"/>
      <c r="PNQ100" s="67"/>
      <c r="PNR100" s="67"/>
      <c r="PNS100" s="67"/>
      <c r="PNT100" s="67"/>
      <c r="PNU100" s="67"/>
      <c r="PNV100" s="67"/>
      <c r="PNW100" s="67"/>
      <c r="PNX100" s="67"/>
      <c r="PNY100" s="67"/>
      <c r="PNZ100" s="67"/>
      <c r="POA100" s="67"/>
      <c r="POB100" s="67"/>
      <c r="POC100" s="67"/>
      <c r="POD100" s="67"/>
      <c r="POE100" s="67"/>
      <c r="POF100" s="67"/>
      <c r="POG100" s="67"/>
      <c r="POH100" s="67"/>
      <c r="POI100" s="67"/>
      <c r="POJ100" s="67"/>
      <c r="POK100" s="67"/>
      <c r="POL100" s="67"/>
      <c r="POM100" s="67"/>
      <c r="PON100" s="67"/>
      <c r="POO100" s="67"/>
      <c r="POP100" s="67"/>
      <c r="POQ100" s="67"/>
      <c r="POR100" s="67"/>
      <c r="POS100" s="67"/>
      <c r="POT100" s="67"/>
      <c r="POU100" s="67"/>
      <c r="POV100" s="67"/>
      <c r="POW100" s="67"/>
      <c r="POX100" s="67"/>
      <c r="POY100" s="67"/>
      <c r="POZ100" s="67"/>
      <c r="PPA100" s="67"/>
      <c r="PPB100" s="67"/>
      <c r="PPC100" s="67"/>
      <c r="PPD100" s="67"/>
      <c r="PPE100" s="67"/>
      <c r="PPF100" s="67"/>
      <c r="PPG100" s="67"/>
      <c r="PPH100" s="67"/>
      <c r="PPI100" s="67"/>
      <c r="PPJ100" s="67"/>
      <c r="PPK100" s="67"/>
      <c r="PPL100" s="67"/>
      <c r="PPM100" s="67"/>
      <c r="PPN100" s="67"/>
      <c r="PPO100" s="67"/>
      <c r="PPP100" s="67"/>
      <c r="PPQ100" s="67"/>
      <c r="PPR100" s="67"/>
      <c r="PPS100" s="67"/>
      <c r="PPT100" s="67"/>
      <c r="PPU100" s="67"/>
      <c r="PPV100" s="67"/>
      <c r="PPW100" s="67"/>
      <c r="PPX100" s="67"/>
      <c r="PPY100" s="67"/>
      <c r="PPZ100" s="67"/>
      <c r="PQA100" s="67"/>
      <c r="PQB100" s="67"/>
      <c r="PQC100" s="67"/>
      <c r="PQD100" s="67"/>
      <c r="PQE100" s="67"/>
      <c r="PQF100" s="67"/>
      <c r="PQG100" s="67"/>
      <c r="PQH100" s="67"/>
      <c r="PQI100" s="67"/>
      <c r="PQJ100" s="67"/>
      <c r="PQK100" s="67"/>
      <c r="PQL100" s="67"/>
      <c r="PQM100" s="67"/>
      <c r="PQN100" s="67"/>
      <c r="PQO100" s="67"/>
      <c r="PQP100" s="67"/>
      <c r="PQQ100" s="67"/>
      <c r="PQR100" s="67"/>
      <c r="PQS100" s="67"/>
      <c r="PQT100" s="67"/>
      <c r="PQU100" s="67"/>
      <c r="PQV100" s="67"/>
      <c r="PQW100" s="67"/>
      <c r="PQX100" s="67"/>
      <c r="PQY100" s="67"/>
      <c r="PQZ100" s="67"/>
      <c r="PRA100" s="67"/>
      <c r="PRB100" s="67"/>
      <c r="PRC100" s="67"/>
      <c r="PRD100" s="67"/>
      <c r="PRE100" s="67"/>
      <c r="PRF100" s="67"/>
      <c r="PRG100" s="67"/>
      <c r="PRH100" s="67"/>
      <c r="PRI100" s="67"/>
      <c r="PRJ100" s="67"/>
      <c r="PRK100" s="67"/>
      <c r="PRL100" s="67"/>
      <c r="PRM100" s="67"/>
      <c r="PRN100" s="67"/>
      <c r="PRO100" s="67"/>
      <c r="PRP100" s="67"/>
      <c r="PRQ100" s="67"/>
      <c r="PRR100" s="67"/>
      <c r="PRS100" s="67"/>
      <c r="PRT100" s="67"/>
      <c r="PRU100" s="67"/>
      <c r="PRV100" s="67"/>
      <c r="PRW100" s="67"/>
      <c r="PRX100" s="67"/>
      <c r="PRY100" s="67"/>
      <c r="PRZ100" s="67"/>
      <c r="PSA100" s="67"/>
      <c r="PSB100" s="67"/>
      <c r="PSC100" s="67"/>
      <c r="PSD100" s="67"/>
      <c r="PSE100" s="67"/>
      <c r="PSF100" s="67"/>
      <c r="PSG100" s="67"/>
      <c r="PSH100" s="67"/>
      <c r="PSI100" s="67"/>
      <c r="PSJ100" s="67"/>
      <c r="PSK100" s="67"/>
      <c r="PSL100" s="67"/>
      <c r="PSM100" s="67"/>
      <c r="PSN100" s="67"/>
      <c r="PSO100" s="67"/>
      <c r="PSP100" s="67"/>
      <c r="PSQ100" s="67"/>
      <c r="PSR100" s="67"/>
      <c r="PSS100" s="67"/>
      <c r="PST100" s="67"/>
      <c r="PSU100" s="67"/>
      <c r="PSV100" s="67"/>
      <c r="PSW100" s="67"/>
      <c r="PSX100" s="67"/>
      <c r="PSY100" s="67"/>
      <c r="PSZ100" s="67"/>
      <c r="PTA100" s="67"/>
      <c r="PTB100" s="67"/>
      <c r="PTC100" s="67"/>
      <c r="PTD100" s="67"/>
      <c r="PTE100" s="67"/>
      <c r="PTF100" s="67"/>
      <c r="PTG100" s="67"/>
      <c r="PTH100" s="67"/>
      <c r="PTI100" s="67"/>
      <c r="PTJ100" s="67"/>
      <c r="PTK100" s="67"/>
      <c r="PTL100" s="67"/>
      <c r="PTM100" s="67"/>
      <c r="PTN100" s="67"/>
      <c r="PTO100" s="67"/>
      <c r="PTP100" s="67"/>
      <c r="PTQ100" s="67"/>
      <c r="PTR100" s="67"/>
      <c r="PTS100" s="67"/>
      <c r="PTT100" s="67"/>
      <c r="PTU100" s="67"/>
      <c r="PTV100" s="67"/>
      <c r="PTW100" s="67"/>
      <c r="PTX100" s="67"/>
      <c r="PTY100" s="67"/>
      <c r="PTZ100" s="67"/>
      <c r="PUA100" s="67"/>
      <c r="PUB100" s="67"/>
      <c r="PUC100" s="67"/>
      <c r="PUD100" s="67"/>
      <c r="PUE100" s="67"/>
      <c r="PUF100" s="67"/>
      <c r="PUG100" s="67"/>
      <c r="PUH100" s="67"/>
      <c r="PUI100" s="67"/>
      <c r="PUJ100" s="67"/>
      <c r="PUK100" s="67"/>
      <c r="PUL100" s="67"/>
      <c r="PUM100" s="67"/>
      <c r="PUN100" s="67"/>
      <c r="PUO100" s="67"/>
      <c r="PUP100" s="67"/>
      <c r="PUQ100" s="67"/>
      <c r="PUR100" s="67"/>
      <c r="PUS100" s="67"/>
      <c r="PUT100" s="67"/>
      <c r="PUU100" s="67"/>
      <c r="PUV100" s="67"/>
      <c r="PUW100" s="67"/>
      <c r="PUX100" s="67"/>
      <c r="PUY100" s="67"/>
      <c r="PUZ100" s="67"/>
      <c r="PVA100" s="67"/>
      <c r="PVB100" s="67"/>
      <c r="PVC100" s="67"/>
      <c r="PVD100" s="67"/>
      <c r="PVE100" s="67"/>
      <c r="PVF100" s="67"/>
      <c r="PVG100" s="67"/>
      <c r="PVH100" s="67"/>
      <c r="PVI100" s="67"/>
      <c r="PVJ100" s="67"/>
      <c r="PVK100" s="67"/>
      <c r="PVL100" s="67"/>
      <c r="PVM100" s="67"/>
      <c r="PVN100" s="67"/>
      <c r="PVO100" s="67"/>
      <c r="PVP100" s="67"/>
      <c r="PVQ100" s="67"/>
      <c r="PVR100" s="67"/>
      <c r="PVS100" s="67"/>
      <c r="PVT100" s="67"/>
      <c r="PVU100" s="67"/>
      <c r="PVV100" s="67"/>
      <c r="PVW100" s="67"/>
      <c r="PVX100" s="67"/>
      <c r="PVY100" s="67"/>
      <c r="PVZ100" s="67"/>
      <c r="PWA100" s="67"/>
      <c r="PWB100" s="67"/>
      <c r="PWC100" s="67"/>
      <c r="PWD100" s="67"/>
      <c r="PWE100" s="67"/>
      <c r="PWF100" s="67"/>
      <c r="PWG100" s="67"/>
      <c r="PWH100" s="67"/>
      <c r="PWI100" s="67"/>
      <c r="PWJ100" s="67"/>
      <c r="PWK100" s="67"/>
      <c r="PWL100" s="67"/>
      <c r="PWM100" s="67"/>
      <c r="PWN100" s="67"/>
      <c r="PWO100" s="67"/>
      <c r="PWP100" s="67"/>
      <c r="PWQ100" s="67"/>
      <c r="PWR100" s="67"/>
      <c r="PWS100" s="67"/>
      <c r="PWT100" s="67"/>
      <c r="PWU100" s="67"/>
      <c r="PWV100" s="67"/>
      <c r="PWW100" s="67"/>
      <c r="PWX100" s="67"/>
      <c r="PWY100" s="67"/>
      <c r="PWZ100" s="67"/>
      <c r="PXA100" s="67"/>
      <c r="PXB100" s="67"/>
      <c r="PXC100" s="67"/>
      <c r="PXD100" s="67"/>
      <c r="PXE100" s="67"/>
      <c r="PXF100" s="67"/>
      <c r="PXG100" s="67"/>
      <c r="PXH100" s="67"/>
      <c r="PXI100" s="67"/>
      <c r="PXJ100" s="67"/>
      <c r="PXK100" s="67"/>
      <c r="PXL100" s="67"/>
      <c r="PXM100" s="67"/>
      <c r="PXN100" s="67"/>
      <c r="PXO100" s="67"/>
      <c r="PXP100" s="67"/>
      <c r="PXQ100" s="67"/>
      <c r="PXR100" s="67"/>
      <c r="PXS100" s="67"/>
      <c r="PXT100" s="67"/>
      <c r="PXU100" s="67"/>
      <c r="PXV100" s="67"/>
      <c r="PXW100" s="67"/>
      <c r="PXX100" s="67"/>
      <c r="PXY100" s="67"/>
      <c r="PXZ100" s="67"/>
      <c r="PYA100" s="67"/>
      <c r="PYB100" s="67"/>
      <c r="PYC100" s="67"/>
      <c r="PYD100" s="67"/>
      <c r="PYE100" s="67"/>
      <c r="PYF100" s="67"/>
      <c r="PYG100" s="67"/>
      <c r="PYH100" s="67"/>
      <c r="PYI100" s="67"/>
      <c r="PYJ100" s="67"/>
      <c r="PYK100" s="67"/>
      <c r="PYL100" s="67"/>
      <c r="PYM100" s="67"/>
      <c r="PYN100" s="67"/>
      <c r="PYO100" s="67"/>
      <c r="PYP100" s="67"/>
      <c r="PYQ100" s="67"/>
      <c r="PYR100" s="67"/>
      <c r="PYS100" s="67"/>
      <c r="PYT100" s="67"/>
      <c r="PYU100" s="67"/>
      <c r="PYV100" s="67"/>
      <c r="PYW100" s="67"/>
      <c r="PYX100" s="67"/>
      <c r="PYY100" s="67"/>
      <c r="PYZ100" s="67"/>
      <c r="PZA100" s="67"/>
      <c r="PZB100" s="67"/>
      <c r="PZC100" s="67"/>
      <c r="PZD100" s="67"/>
      <c r="PZE100" s="67"/>
      <c r="PZF100" s="67"/>
      <c r="PZG100" s="67"/>
      <c r="PZH100" s="67"/>
      <c r="PZI100" s="67"/>
      <c r="PZJ100" s="67"/>
      <c r="PZK100" s="67"/>
      <c r="PZL100" s="67"/>
      <c r="PZM100" s="67"/>
      <c r="PZN100" s="67"/>
      <c r="PZO100" s="67"/>
      <c r="PZP100" s="67"/>
      <c r="PZQ100" s="67"/>
      <c r="PZR100" s="67"/>
      <c r="PZS100" s="67"/>
      <c r="PZT100" s="67"/>
      <c r="PZU100" s="67"/>
      <c r="PZV100" s="67"/>
      <c r="PZW100" s="67"/>
      <c r="PZX100" s="67"/>
      <c r="PZY100" s="67"/>
      <c r="PZZ100" s="67"/>
      <c r="QAA100" s="67"/>
      <c r="QAB100" s="67"/>
      <c r="QAC100" s="67"/>
      <c r="QAD100" s="67"/>
      <c r="QAE100" s="67"/>
      <c r="QAF100" s="67"/>
      <c r="QAG100" s="67"/>
      <c r="QAH100" s="67"/>
      <c r="QAI100" s="67"/>
      <c r="QAJ100" s="67"/>
      <c r="QAK100" s="67"/>
      <c r="QAL100" s="67"/>
      <c r="QAM100" s="67"/>
      <c r="QAN100" s="67"/>
      <c r="QAO100" s="67"/>
      <c r="QAP100" s="67"/>
      <c r="QAQ100" s="67"/>
      <c r="QAR100" s="67"/>
      <c r="QAS100" s="67"/>
      <c r="QAT100" s="67"/>
      <c r="QAU100" s="67"/>
      <c r="QAV100" s="67"/>
      <c r="QAW100" s="67"/>
      <c r="QAX100" s="67"/>
      <c r="QAY100" s="67"/>
      <c r="QAZ100" s="67"/>
      <c r="QBA100" s="67"/>
      <c r="QBB100" s="67"/>
      <c r="QBC100" s="67"/>
      <c r="QBD100" s="67"/>
      <c r="QBE100" s="67"/>
      <c r="QBF100" s="67"/>
      <c r="QBG100" s="67"/>
      <c r="QBH100" s="67"/>
      <c r="QBI100" s="67"/>
      <c r="QBJ100" s="67"/>
      <c r="QBK100" s="67"/>
      <c r="QBL100" s="67"/>
      <c r="QBM100" s="67"/>
      <c r="QBN100" s="67"/>
      <c r="QBO100" s="67"/>
      <c r="QBP100" s="67"/>
      <c r="QBQ100" s="67"/>
      <c r="QBR100" s="67"/>
      <c r="QBS100" s="67"/>
      <c r="QBT100" s="67"/>
      <c r="QBU100" s="67"/>
      <c r="QBV100" s="67"/>
      <c r="QBW100" s="67"/>
      <c r="QBX100" s="67"/>
      <c r="QBY100" s="67"/>
      <c r="QBZ100" s="67"/>
      <c r="QCA100" s="67"/>
      <c r="QCB100" s="67"/>
      <c r="QCC100" s="67"/>
      <c r="QCD100" s="67"/>
      <c r="QCE100" s="67"/>
      <c r="QCF100" s="67"/>
      <c r="QCG100" s="67"/>
      <c r="QCH100" s="67"/>
      <c r="QCI100" s="67"/>
      <c r="QCJ100" s="67"/>
      <c r="QCK100" s="67"/>
      <c r="QCL100" s="67"/>
      <c r="QCM100" s="67"/>
      <c r="QCN100" s="67"/>
      <c r="QCO100" s="67"/>
      <c r="QCP100" s="67"/>
      <c r="QCQ100" s="67"/>
      <c r="QCR100" s="67"/>
      <c r="QCS100" s="67"/>
      <c r="QCT100" s="67"/>
      <c r="QCU100" s="67"/>
      <c r="QCV100" s="67"/>
      <c r="QCW100" s="67"/>
      <c r="QCX100" s="67"/>
      <c r="QCY100" s="67"/>
      <c r="QCZ100" s="67"/>
      <c r="QDA100" s="67"/>
      <c r="QDB100" s="67"/>
      <c r="QDC100" s="67"/>
      <c r="QDD100" s="67"/>
      <c r="QDE100" s="67"/>
      <c r="QDF100" s="67"/>
      <c r="QDG100" s="67"/>
      <c r="QDH100" s="67"/>
      <c r="QDI100" s="67"/>
      <c r="QDJ100" s="67"/>
      <c r="QDK100" s="67"/>
      <c r="QDL100" s="67"/>
      <c r="QDM100" s="67"/>
      <c r="QDN100" s="67"/>
      <c r="QDO100" s="67"/>
      <c r="QDP100" s="67"/>
      <c r="QDQ100" s="67"/>
      <c r="QDR100" s="67"/>
      <c r="QDS100" s="67"/>
      <c r="QDT100" s="67"/>
      <c r="QDU100" s="67"/>
      <c r="QDV100" s="67"/>
      <c r="QDW100" s="67"/>
      <c r="QDX100" s="67"/>
      <c r="QDY100" s="67"/>
      <c r="QDZ100" s="67"/>
      <c r="QEA100" s="67"/>
      <c r="QEB100" s="67"/>
      <c r="QEC100" s="67"/>
      <c r="QED100" s="67"/>
      <c r="QEE100" s="67"/>
      <c r="QEF100" s="67"/>
      <c r="QEG100" s="67"/>
      <c r="QEH100" s="67"/>
      <c r="QEI100" s="67"/>
      <c r="QEJ100" s="67"/>
      <c r="QEK100" s="67"/>
      <c r="QEL100" s="67"/>
      <c r="QEM100" s="67"/>
      <c r="QEN100" s="67"/>
      <c r="QEO100" s="67"/>
      <c r="QEP100" s="67"/>
      <c r="QEQ100" s="67"/>
      <c r="QER100" s="67"/>
      <c r="QES100" s="67"/>
      <c r="QET100" s="67"/>
      <c r="QEU100" s="67"/>
      <c r="QEV100" s="67"/>
      <c r="QEW100" s="67"/>
      <c r="QEX100" s="67"/>
      <c r="QEY100" s="67"/>
      <c r="QEZ100" s="67"/>
      <c r="QFA100" s="67"/>
      <c r="QFB100" s="67"/>
      <c r="QFC100" s="67"/>
      <c r="QFD100" s="67"/>
      <c r="QFE100" s="67"/>
      <c r="QFF100" s="67"/>
      <c r="QFG100" s="67"/>
      <c r="QFH100" s="67"/>
      <c r="QFI100" s="67"/>
      <c r="QFJ100" s="67"/>
      <c r="QFK100" s="67"/>
      <c r="QFL100" s="67"/>
      <c r="QFM100" s="67"/>
      <c r="QFN100" s="67"/>
      <c r="QFO100" s="67"/>
      <c r="QFP100" s="67"/>
      <c r="QFQ100" s="67"/>
      <c r="QFR100" s="67"/>
      <c r="QFS100" s="67"/>
      <c r="QFT100" s="67"/>
      <c r="QFU100" s="67"/>
      <c r="QFV100" s="67"/>
      <c r="QFW100" s="67"/>
      <c r="QFX100" s="67"/>
      <c r="QFY100" s="67"/>
      <c r="QFZ100" s="67"/>
      <c r="QGA100" s="67"/>
      <c r="QGB100" s="67"/>
      <c r="QGC100" s="67"/>
      <c r="QGD100" s="67"/>
      <c r="QGE100" s="67"/>
      <c r="QGF100" s="67"/>
      <c r="QGG100" s="67"/>
      <c r="QGH100" s="67"/>
      <c r="QGI100" s="67"/>
      <c r="QGJ100" s="67"/>
      <c r="QGK100" s="67"/>
      <c r="QGL100" s="67"/>
      <c r="QGM100" s="67"/>
      <c r="QGN100" s="67"/>
      <c r="QGO100" s="67"/>
      <c r="QGP100" s="67"/>
      <c r="QGQ100" s="67"/>
      <c r="QGR100" s="67"/>
      <c r="QGS100" s="67"/>
      <c r="QGT100" s="67"/>
      <c r="QGU100" s="67"/>
      <c r="QGV100" s="67"/>
      <c r="QGW100" s="67"/>
      <c r="QGX100" s="67"/>
      <c r="QGY100" s="67"/>
      <c r="QGZ100" s="67"/>
      <c r="QHA100" s="67"/>
      <c r="QHB100" s="67"/>
      <c r="QHC100" s="67"/>
      <c r="QHD100" s="67"/>
      <c r="QHE100" s="67"/>
      <c r="QHF100" s="67"/>
      <c r="QHG100" s="67"/>
      <c r="QHH100" s="67"/>
      <c r="QHI100" s="67"/>
      <c r="QHJ100" s="67"/>
      <c r="QHK100" s="67"/>
      <c r="QHL100" s="67"/>
      <c r="QHM100" s="67"/>
      <c r="QHN100" s="67"/>
      <c r="QHO100" s="67"/>
      <c r="QHP100" s="67"/>
      <c r="QHQ100" s="67"/>
      <c r="QHR100" s="67"/>
      <c r="QHS100" s="67"/>
      <c r="QHT100" s="67"/>
      <c r="QHU100" s="67"/>
      <c r="QHV100" s="67"/>
      <c r="QHW100" s="67"/>
      <c r="QHX100" s="67"/>
      <c r="QHY100" s="67"/>
      <c r="QHZ100" s="67"/>
      <c r="QIA100" s="67"/>
      <c r="QIB100" s="67"/>
      <c r="QIC100" s="67"/>
      <c r="QID100" s="67"/>
      <c r="QIE100" s="67"/>
      <c r="QIF100" s="67"/>
      <c r="QIG100" s="67"/>
      <c r="QIH100" s="67"/>
      <c r="QII100" s="67"/>
      <c r="QIJ100" s="67"/>
      <c r="QIK100" s="67"/>
      <c r="QIL100" s="67"/>
      <c r="QIM100" s="67"/>
      <c r="QIN100" s="67"/>
      <c r="QIO100" s="67"/>
      <c r="QIP100" s="67"/>
      <c r="QIQ100" s="67"/>
      <c r="QIR100" s="67"/>
      <c r="QIS100" s="67"/>
      <c r="QIT100" s="67"/>
      <c r="QIU100" s="67"/>
      <c r="QIV100" s="67"/>
      <c r="QIW100" s="67"/>
      <c r="QIX100" s="67"/>
      <c r="QIY100" s="67"/>
      <c r="QIZ100" s="67"/>
      <c r="QJA100" s="67"/>
      <c r="QJB100" s="67"/>
      <c r="QJC100" s="67"/>
      <c r="QJD100" s="67"/>
      <c r="QJE100" s="67"/>
      <c r="QJF100" s="67"/>
      <c r="QJG100" s="67"/>
      <c r="QJH100" s="67"/>
      <c r="QJI100" s="67"/>
      <c r="QJJ100" s="67"/>
      <c r="QJK100" s="67"/>
      <c r="QJL100" s="67"/>
      <c r="QJM100" s="67"/>
      <c r="QJN100" s="67"/>
      <c r="QJO100" s="67"/>
      <c r="QJP100" s="67"/>
      <c r="QJQ100" s="67"/>
      <c r="QJR100" s="67"/>
      <c r="QJS100" s="67"/>
      <c r="QJT100" s="67"/>
      <c r="QJU100" s="67"/>
      <c r="QJV100" s="67"/>
      <c r="QJW100" s="67"/>
      <c r="QJX100" s="67"/>
      <c r="QJY100" s="67"/>
      <c r="QJZ100" s="67"/>
      <c r="QKA100" s="67"/>
      <c r="QKB100" s="67"/>
      <c r="QKC100" s="67"/>
      <c r="QKD100" s="67"/>
      <c r="QKE100" s="67"/>
      <c r="QKF100" s="67"/>
      <c r="QKG100" s="67"/>
      <c r="QKH100" s="67"/>
      <c r="QKI100" s="67"/>
      <c r="QKJ100" s="67"/>
      <c r="QKK100" s="67"/>
      <c r="QKL100" s="67"/>
      <c r="QKM100" s="67"/>
      <c r="QKN100" s="67"/>
      <c r="QKO100" s="67"/>
      <c r="QKP100" s="67"/>
      <c r="QKQ100" s="67"/>
      <c r="QKR100" s="67"/>
      <c r="QKS100" s="67"/>
      <c r="QKT100" s="67"/>
      <c r="QKU100" s="67"/>
      <c r="QKV100" s="67"/>
      <c r="QKW100" s="67"/>
      <c r="QKX100" s="67"/>
      <c r="QKY100" s="67"/>
      <c r="QKZ100" s="67"/>
      <c r="QLA100" s="67"/>
      <c r="QLB100" s="67"/>
      <c r="QLC100" s="67"/>
      <c r="QLD100" s="67"/>
      <c r="QLE100" s="67"/>
      <c r="QLF100" s="67"/>
      <c r="QLG100" s="67"/>
      <c r="QLH100" s="67"/>
      <c r="QLI100" s="67"/>
      <c r="QLJ100" s="67"/>
      <c r="QLK100" s="67"/>
      <c r="QLL100" s="67"/>
      <c r="QLM100" s="67"/>
      <c r="QLN100" s="67"/>
      <c r="QLO100" s="67"/>
      <c r="QLP100" s="67"/>
      <c r="QLQ100" s="67"/>
      <c r="QLR100" s="67"/>
      <c r="QLS100" s="67"/>
      <c r="QLT100" s="67"/>
      <c r="QLU100" s="67"/>
      <c r="QLV100" s="67"/>
      <c r="QLW100" s="67"/>
      <c r="QLX100" s="67"/>
      <c r="QLY100" s="67"/>
      <c r="QLZ100" s="67"/>
      <c r="QMA100" s="67"/>
      <c r="QMB100" s="67"/>
      <c r="QMC100" s="67"/>
      <c r="QMD100" s="67"/>
      <c r="QME100" s="67"/>
      <c r="QMF100" s="67"/>
      <c r="QMG100" s="67"/>
      <c r="QMH100" s="67"/>
      <c r="QMI100" s="67"/>
      <c r="QMJ100" s="67"/>
      <c r="QMK100" s="67"/>
      <c r="QML100" s="67"/>
      <c r="QMM100" s="67"/>
      <c r="QMN100" s="67"/>
      <c r="QMO100" s="67"/>
      <c r="QMP100" s="67"/>
      <c r="QMQ100" s="67"/>
      <c r="QMR100" s="67"/>
      <c r="QMS100" s="67"/>
      <c r="QMT100" s="67"/>
      <c r="QMU100" s="67"/>
      <c r="QMV100" s="67"/>
      <c r="QMW100" s="67"/>
      <c r="QMX100" s="67"/>
      <c r="QMY100" s="67"/>
      <c r="QMZ100" s="67"/>
      <c r="QNA100" s="67"/>
      <c r="QNB100" s="67"/>
      <c r="QNC100" s="67"/>
      <c r="QND100" s="67"/>
      <c r="QNE100" s="67"/>
      <c r="QNF100" s="67"/>
      <c r="QNG100" s="67"/>
      <c r="QNH100" s="67"/>
      <c r="QNI100" s="67"/>
      <c r="QNJ100" s="67"/>
      <c r="QNK100" s="67"/>
      <c r="QNL100" s="67"/>
      <c r="QNM100" s="67"/>
      <c r="QNN100" s="67"/>
      <c r="QNO100" s="67"/>
      <c r="QNP100" s="67"/>
      <c r="QNQ100" s="67"/>
      <c r="QNR100" s="67"/>
      <c r="QNS100" s="67"/>
      <c r="QNT100" s="67"/>
      <c r="QNU100" s="67"/>
      <c r="QNV100" s="67"/>
      <c r="QNW100" s="67"/>
      <c r="QNX100" s="67"/>
      <c r="QNY100" s="67"/>
      <c r="QNZ100" s="67"/>
      <c r="QOA100" s="67"/>
      <c r="QOB100" s="67"/>
      <c r="QOC100" s="67"/>
      <c r="QOD100" s="67"/>
      <c r="QOE100" s="67"/>
      <c r="QOF100" s="67"/>
      <c r="QOG100" s="67"/>
      <c r="QOH100" s="67"/>
      <c r="QOI100" s="67"/>
      <c r="QOJ100" s="67"/>
      <c r="QOK100" s="67"/>
      <c r="QOL100" s="67"/>
      <c r="QOM100" s="67"/>
      <c r="QON100" s="67"/>
      <c r="QOO100" s="67"/>
      <c r="QOP100" s="67"/>
      <c r="QOQ100" s="67"/>
      <c r="QOR100" s="67"/>
      <c r="QOS100" s="67"/>
      <c r="QOT100" s="67"/>
      <c r="QOU100" s="67"/>
      <c r="QOV100" s="67"/>
      <c r="QOW100" s="67"/>
      <c r="QOX100" s="67"/>
      <c r="QOY100" s="67"/>
      <c r="QOZ100" s="67"/>
      <c r="QPA100" s="67"/>
      <c r="QPB100" s="67"/>
      <c r="QPC100" s="67"/>
      <c r="QPD100" s="67"/>
      <c r="QPE100" s="67"/>
      <c r="QPF100" s="67"/>
      <c r="QPG100" s="67"/>
      <c r="QPH100" s="67"/>
      <c r="QPI100" s="67"/>
      <c r="QPJ100" s="67"/>
      <c r="QPK100" s="67"/>
      <c r="QPL100" s="67"/>
      <c r="QPM100" s="67"/>
      <c r="QPN100" s="67"/>
      <c r="QPO100" s="67"/>
      <c r="QPP100" s="67"/>
      <c r="QPQ100" s="67"/>
      <c r="QPR100" s="67"/>
      <c r="QPS100" s="67"/>
      <c r="QPT100" s="67"/>
      <c r="QPU100" s="67"/>
      <c r="QPV100" s="67"/>
      <c r="QPW100" s="67"/>
      <c r="QPX100" s="67"/>
      <c r="QPY100" s="67"/>
      <c r="QPZ100" s="67"/>
      <c r="QQA100" s="67"/>
      <c r="QQB100" s="67"/>
      <c r="QQC100" s="67"/>
      <c r="QQD100" s="67"/>
      <c r="QQE100" s="67"/>
      <c r="QQF100" s="67"/>
      <c r="QQG100" s="67"/>
      <c r="QQH100" s="67"/>
      <c r="QQI100" s="67"/>
      <c r="QQJ100" s="67"/>
      <c r="QQK100" s="67"/>
      <c r="QQL100" s="67"/>
      <c r="QQM100" s="67"/>
      <c r="QQN100" s="67"/>
      <c r="QQO100" s="67"/>
      <c r="QQP100" s="67"/>
      <c r="QQQ100" s="67"/>
      <c r="QQR100" s="67"/>
      <c r="QQS100" s="67"/>
      <c r="QQT100" s="67"/>
      <c r="QQU100" s="67"/>
      <c r="QQV100" s="67"/>
      <c r="QQW100" s="67"/>
      <c r="QQX100" s="67"/>
      <c r="QQY100" s="67"/>
      <c r="QQZ100" s="67"/>
      <c r="QRA100" s="67"/>
      <c r="QRB100" s="67"/>
      <c r="QRC100" s="67"/>
      <c r="QRD100" s="67"/>
      <c r="QRE100" s="67"/>
      <c r="QRF100" s="67"/>
      <c r="QRG100" s="67"/>
      <c r="QRH100" s="67"/>
      <c r="QRI100" s="67"/>
      <c r="QRJ100" s="67"/>
      <c r="QRK100" s="67"/>
      <c r="QRL100" s="67"/>
      <c r="QRM100" s="67"/>
      <c r="QRN100" s="67"/>
      <c r="QRO100" s="67"/>
      <c r="QRP100" s="67"/>
      <c r="QRQ100" s="67"/>
      <c r="QRR100" s="67"/>
      <c r="QRS100" s="67"/>
      <c r="QRT100" s="67"/>
      <c r="QRU100" s="67"/>
      <c r="QRV100" s="67"/>
      <c r="QRW100" s="67"/>
      <c r="QRX100" s="67"/>
      <c r="QRY100" s="67"/>
      <c r="QRZ100" s="67"/>
      <c r="QSA100" s="67"/>
      <c r="QSB100" s="67"/>
      <c r="QSC100" s="67"/>
      <c r="QSD100" s="67"/>
      <c r="QSE100" s="67"/>
      <c r="QSF100" s="67"/>
      <c r="QSG100" s="67"/>
      <c r="QSH100" s="67"/>
      <c r="QSI100" s="67"/>
      <c r="QSJ100" s="67"/>
      <c r="QSK100" s="67"/>
      <c r="QSL100" s="67"/>
      <c r="QSM100" s="67"/>
      <c r="QSN100" s="67"/>
      <c r="QSO100" s="67"/>
      <c r="QSP100" s="67"/>
      <c r="QSQ100" s="67"/>
      <c r="QSR100" s="67"/>
      <c r="QSS100" s="67"/>
      <c r="QST100" s="67"/>
      <c r="QSU100" s="67"/>
      <c r="QSV100" s="67"/>
      <c r="QSW100" s="67"/>
      <c r="QSX100" s="67"/>
      <c r="QSY100" s="67"/>
      <c r="QSZ100" s="67"/>
      <c r="QTA100" s="67"/>
      <c r="QTB100" s="67"/>
      <c r="QTC100" s="67"/>
      <c r="QTD100" s="67"/>
      <c r="QTE100" s="67"/>
      <c r="QTF100" s="67"/>
      <c r="QTG100" s="67"/>
      <c r="QTH100" s="67"/>
      <c r="QTI100" s="67"/>
      <c r="QTJ100" s="67"/>
      <c r="QTK100" s="67"/>
      <c r="QTL100" s="67"/>
      <c r="QTM100" s="67"/>
      <c r="QTN100" s="67"/>
      <c r="QTO100" s="67"/>
      <c r="QTP100" s="67"/>
      <c r="QTQ100" s="67"/>
      <c r="QTR100" s="67"/>
      <c r="QTS100" s="67"/>
      <c r="QTT100" s="67"/>
      <c r="QTU100" s="67"/>
      <c r="QTV100" s="67"/>
      <c r="QTW100" s="67"/>
      <c r="QTX100" s="67"/>
      <c r="QTY100" s="67"/>
      <c r="QTZ100" s="67"/>
      <c r="QUA100" s="67"/>
      <c r="QUB100" s="67"/>
      <c r="QUC100" s="67"/>
      <c r="QUD100" s="67"/>
      <c r="QUE100" s="67"/>
      <c r="QUF100" s="67"/>
      <c r="QUG100" s="67"/>
      <c r="QUH100" s="67"/>
      <c r="QUI100" s="67"/>
      <c r="QUJ100" s="67"/>
      <c r="QUK100" s="67"/>
      <c r="QUL100" s="67"/>
      <c r="QUM100" s="67"/>
      <c r="QUN100" s="67"/>
      <c r="QUO100" s="67"/>
      <c r="QUP100" s="67"/>
      <c r="QUQ100" s="67"/>
      <c r="QUR100" s="67"/>
      <c r="QUS100" s="67"/>
      <c r="QUT100" s="67"/>
      <c r="QUU100" s="67"/>
      <c r="QUV100" s="67"/>
      <c r="QUW100" s="67"/>
      <c r="QUX100" s="67"/>
      <c r="QUY100" s="67"/>
      <c r="QUZ100" s="67"/>
      <c r="QVA100" s="67"/>
      <c r="QVB100" s="67"/>
      <c r="QVC100" s="67"/>
      <c r="QVD100" s="67"/>
      <c r="QVE100" s="67"/>
      <c r="QVF100" s="67"/>
      <c r="QVG100" s="67"/>
      <c r="QVH100" s="67"/>
      <c r="QVI100" s="67"/>
      <c r="QVJ100" s="67"/>
      <c r="QVK100" s="67"/>
      <c r="QVL100" s="67"/>
      <c r="QVM100" s="67"/>
      <c r="QVN100" s="67"/>
      <c r="QVO100" s="67"/>
      <c r="QVP100" s="67"/>
      <c r="QVQ100" s="67"/>
      <c r="QVR100" s="67"/>
      <c r="QVS100" s="67"/>
      <c r="QVT100" s="67"/>
      <c r="QVU100" s="67"/>
      <c r="QVV100" s="67"/>
      <c r="QVW100" s="67"/>
      <c r="QVX100" s="67"/>
      <c r="QVY100" s="67"/>
      <c r="QVZ100" s="67"/>
      <c r="QWA100" s="67"/>
      <c r="QWB100" s="67"/>
      <c r="QWC100" s="67"/>
      <c r="QWD100" s="67"/>
      <c r="QWE100" s="67"/>
      <c r="QWF100" s="67"/>
      <c r="QWG100" s="67"/>
      <c r="QWH100" s="67"/>
      <c r="QWI100" s="67"/>
      <c r="QWJ100" s="67"/>
      <c r="QWK100" s="67"/>
      <c r="QWL100" s="67"/>
      <c r="QWM100" s="67"/>
      <c r="QWN100" s="67"/>
      <c r="QWO100" s="67"/>
      <c r="QWP100" s="67"/>
      <c r="QWQ100" s="67"/>
      <c r="QWR100" s="67"/>
      <c r="QWS100" s="67"/>
      <c r="QWT100" s="67"/>
      <c r="QWU100" s="67"/>
      <c r="QWV100" s="67"/>
      <c r="QWW100" s="67"/>
      <c r="QWX100" s="67"/>
      <c r="QWY100" s="67"/>
      <c r="QWZ100" s="67"/>
      <c r="QXA100" s="67"/>
      <c r="QXB100" s="67"/>
      <c r="QXC100" s="67"/>
      <c r="QXD100" s="67"/>
      <c r="QXE100" s="67"/>
      <c r="QXF100" s="67"/>
      <c r="QXG100" s="67"/>
      <c r="QXH100" s="67"/>
      <c r="QXI100" s="67"/>
      <c r="QXJ100" s="67"/>
      <c r="QXK100" s="67"/>
      <c r="QXL100" s="67"/>
      <c r="QXM100" s="67"/>
      <c r="QXN100" s="67"/>
      <c r="QXO100" s="67"/>
      <c r="QXP100" s="67"/>
      <c r="QXQ100" s="67"/>
      <c r="QXR100" s="67"/>
      <c r="QXS100" s="67"/>
      <c r="QXT100" s="67"/>
      <c r="QXU100" s="67"/>
      <c r="QXV100" s="67"/>
      <c r="QXW100" s="67"/>
      <c r="QXX100" s="67"/>
      <c r="QXY100" s="67"/>
      <c r="QXZ100" s="67"/>
      <c r="QYA100" s="67"/>
      <c r="QYB100" s="67"/>
      <c r="QYC100" s="67"/>
      <c r="QYD100" s="67"/>
      <c r="QYE100" s="67"/>
      <c r="QYF100" s="67"/>
      <c r="QYG100" s="67"/>
      <c r="QYH100" s="67"/>
      <c r="QYI100" s="67"/>
      <c r="QYJ100" s="67"/>
      <c r="QYK100" s="67"/>
      <c r="QYL100" s="67"/>
      <c r="QYM100" s="67"/>
      <c r="QYN100" s="67"/>
      <c r="QYO100" s="67"/>
      <c r="QYP100" s="67"/>
      <c r="QYQ100" s="67"/>
      <c r="QYR100" s="67"/>
      <c r="QYS100" s="67"/>
      <c r="QYT100" s="67"/>
      <c r="QYU100" s="67"/>
      <c r="QYV100" s="67"/>
      <c r="QYW100" s="67"/>
      <c r="QYX100" s="67"/>
      <c r="QYY100" s="67"/>
      <c r="QYZ100" s="67"/>
      <c r="QZA100" s="67"/>
      <c r="QZB100" s="67"/>
      <c r="QZC100" s="67"/>
      <c r="QZD100" s="67"/>
      <c r="QZE100" s="67"/>
      <c r="QZF100" s="67"/>
      <c r="QZG100" s="67"/>
      <c r="QZH100" s="67"/>
      <c r="QZI100" s="67"/>
      <c r="QZJ100" s="67"/>
      <c r="QZK100" s="67"/>
      <c r="QZL100" s="67"/>
      <c r="QZM100" s="67"/>
      <c r="QZN100" s="67"/>
      <c r="QZO100" s="67"/>
      <c r="QZP100" s="67"/>
      <c r="QZQ100" s="67"/>
      <c r="QZR100" s="67"/>
      <c r="QZS100" s="67"/>
      <c r="QZT100" s="67"/>
      <c r="QZU100" s="67"/>
      <c r="QZV100" s="67"/>
      <c r="QZW100" s="67"/>
      <c r="QZX100" s="67"/>
      <c r="QZY100" s="67"/>
      <c r="QZZ100" s="67"/>
      <c r="RAA100" s="67"/>
      <c r="RAB100" s="67"/>
      <c r="RAC100" s="67"/>
      <c r="RAD100" s="67"/>
      <c r="RAE100" s="67"/>
      <c r="RAF100" s="67"/>
      <c r="RAG100" s="67"/>
      <c r="RAH100" s="67"/>
      <c r="RAI100" s="67"/>
      <c r="RAJ100" s="67"/>
      <c r="RAK100" s="67"/>
      <c r="RAL100" s="67"/>
      <c r="RAM100" s="67"/>
      <c r="RAN100" s="67"/>
      <c r="RAO100" s="67"/>
      <c r="RAP100" s="67"/>
      <c r="RAQ100" s="67"/>
      <c r="RAR100" s="67"/>
      <c r="RAS100" s="67"/>
      <c r="RAT100" s="67"/>
      <c r="RAU100" s="67"/>
      <c r="RAV100" s="67"/>
      <c r="RAW100" s="67"/>
      <c r="RAX100" s="67"/>
      <c r="RAY100" s="67"/>
      <c r="RAZ100" s="67"/>
      <c r="RBA100" s="67"/>
      <c r="RBB100" s="67"/>
      <c r="RBC100" s="67"/>
      <c r="RBD100" s="67"/>
      <c r="RBE100" s="67"/>
      <c r="RBF100" s="67"/>
      <c r="RBG100" s="67"/>
      <c r="RBH100" s="67"/>
      <c r="RBI100" s="67"/>
      <c r="RBJ100" s="67"/>
      <c r="RBK100" s="67"/>
      <c r="RBL100" s="67"/>
      <c r="RBM100" s="67"/>
      <c r="RBN100" s="67"/>
      <c r="RBO100" s="67"/>
      <c r="RBP100" s="67"/>
      <c r="RBQ100" s="67"/>
      <c r="RBR100" s="67"/>
      <c r="RBS100" s="67"/>
      <c r="RBT100" s="67"/>
      <c r="RBU100" s="67"/>
      <c r="RBV100" s="67"/>
      <c r="RBW100" s="67"/>
      <c r="RBX100" s="67"/>
      <c r="RBY100" s="67"/>
      <c r="RBZ100" s="67"/>
      <c r="RCA100" s="67"/>
      <c r="RCB100" s="67"/>
      <c r="RCC100" s="67"/>
      <c r="RCD100" s="67"/>
      <c r="RCE100" s="67"/>
      <c r="RCF100" s="67"/>
      <c r="RCG100" s="67"/>
      <c r="RCH100" s="67"/>
      <c r="RCI100" s="67"/>
      <c r="RCJ100" s="67"/>
      <c r="RCK100" s="67"/>
      <c r="RCL100" s="67"/>
      <c r="RCM100" s="67"/>
      <c r="RCN100" s="67"/>
      <c r="RCO100" s="67"/>
      <c r="RCP100" s="67"/>
      <c r="RCQ100" s="67"/>
      <c r="RCR100" s="67"/>
      <c r="RCS100" s="67"/>
      <c r="RCT100" s="67"/>
      <c r="RCU100" s="67"/>
      <c r="RCV100" s="67"/>
      <c r="RCW100" s="67"/>
      <c r="RCX100" s="67"/>
      <c r="RCY100" s="67"/>
      <c r="RCZ100" s="67"/>
      <c r="RDA100" s="67"/>
      <c r="RDB100" s="67"/>
      <c r="RDC100" s="67"/>
      <c r="RDD100" s="67"/>
      <c r="RDE100" s="67"/>
      <c r="RDF100" s="67"/>
      <c r="RDG100" s="67"/>
      <c r="RDH100" s="67"/>
      <c r="RDI100" s="67"/>
      <c r="RDJ100" s="67"/>
      <c r="RDK100" s="67"/>
      <c r="RDL100" s="67"/>
      <c r="RDM100" s="67"/>
      <c r="RDN100" s="67"/>
      <c r="RDO100" s="67"/>
      <c r="RDP100" s="67"/>
      <c r="RDQ100" s="67"/>
      <c r="RDR100" s="67"/>
      <c r="RDS100" s="67"/>
      <c r="RDT100" s="67"/>
      <c r="RDU100" s="67"/>
      <c r="RDV100" s="67"/>
      <c r="RDW100" s="67"/>
      <c r="RDX100" s="67"/>
      <c r="RDY100" s="67"/>
      <c r="RDZ100" s="67"/>
      <c r="REA100" s="67"/>
      <c r="REB100" s="67"/>
      <c r="REC100" s="67"/>
      <c r="RED100" s="67"/>
      <c r="REE100" s="67"/>
      <c r="REF100" s="67"/>
      <c r="REG100" s="67"/>
      <c r="REH100" s="67"/>
      <c r="REI100" s="67"/>
      <c r="REJ100" s="67"/>
      <c r="REK100" s="67"/>
      <c r="REL100" s="67"/>
      <c r="REM100" s="67"/>
      <c r="REN100" s="67"/>
      <c r="REO100" s="67"/>
      <c r="REP100" s="67"/>
      <c r="REQ100" s="67"/>
      <c r="RER100" s="67"/>
      <c r="RES100" s="67"/>
      <c r="RET100" s="67"/>
      <c r="REU100" s="67"/>
      <c r="REV100" s="67"/>
      <c r="REW100" s="67"/>
      <c r="REX100" s="67"/>
      <c r="REY100" s="67"/>
      <c r="REZ100" s="67"/>
      <c r="RFA100" s="67"/>
      <c r="RFB100" s="67"/>
      <c r="RFC100" s="67"/>
      <c r="RFD100" s="67"/>
      <c r="RFE100" s="67"/>
      <c r="RFF100" s="67"/>
      <c r="RFG100" s="67"/>
      <c r="RFH100" s="67"/>
      <c r="RFI100" s="67"/>
      <c r="RFJ100" s="67"/>
      <c r="RFK100" s="67"/>
      <c r="RFL100" s="67"/>
      <c r="RFM100" s="67"/>
      <c r="RFN100" s="67"/>
      <c r="RFO100" s="67"/>
      <c r="RFP100" s="67"/>
      <c r="RFQ100" s="67"/>
      <c r="RFR100" s="67"/>
      <c r="RFS100" s="67"/>
      <c r="RFT100" s="67"/>
      <c r="RFU100" s="67"/>
      <c r="RFV100" s="67"/>
      <c r="RFW100" s="67"/>
      <c r="RFX100" s="67"/>
      <c r="RFY100" s="67"/>
      <c r="RFZ100" s="67"/>
      <c r="RGA100" s="67"/>
      <c r="RGB100" s="67"/>
      <c r="RGC100" s="67"/>
      <c r="RGD100" s="67"/>
      <c r="RGE100" s="67"/>
      <c r="RGF100" s="67"/>
      <c r="RGG100" s="67"/>
      <c r="RGH100" s="67"/>
      <c r="RGI100" s="67"/>
      <c r="RGJ100" s="67"/>
      <c r="RGK100" s="67"/>
      <c r="RGL100" s="67"/>
      <c r="RGM100" s="67"/>
      <c r="RGN100" s="67"/>
      <c r="RGO100" s="67"/>
      <c r="RGP100" s="67"/>
      <c r="RGQ100" s="67"/>
      <c r="RGR100" s="67"/>
      <c r="RGS100" s="67"/>
      <c r="RGT100" s="67"/>
      <c r="RGU100" s="67"/>
      <c r="RGV100" s="67"/>
      <c r="RGW100" s="67"/>
      <c r="RGX100" s="67"/>
      <c r="RGY100" s="67"/>
      <c r="RGZ100" s="67"/>
      <c r="RHA100" s="67"/>
      <c r="RHB100" s="67"/>
      <c r="RHC100" s="67"/>
      <c r="RHD100" s="67"/>
      <c r="RHE100" s="67"/>
      <c r="RHF100" s="67"/>
      <c r="RHG100" s="67"/>
      <c r="RHH100" s="67"/>
      <c r="RHI100" s="67"/>
      <c r="RHJ100" s="67"/>
      <c r="RHK100" s="67"/>
      <c r="RHL100" s="67"/>
      <c r="RHM100" s="67"/>
      <c r="RHN100" s="67"/>
      <c r="RHO100" s="67"/>
      <c r="RHP100" s="67"/>
      <c r="RHQ100" s="67"/>
      <c r="RHR100" s="67"/>
      <c r="RHS100" s="67"/>
      <c r="RHT100" s="67"/>
      <c r="RHU100" s="67"/>
      <c r="RHV100" s="67"/>
      <c r="RHW100" s="67"/>
      <c r="RHX100" s="67"/>
      <c r="RHY100" s="67"/>
      <c r="RHZ100" s="67"/>
      <c r="RIA100" s="67"/>
      <c r="RIB100" s="67"/>
      <c r="RIC100" s="67"/>
      <c r="RID100" s="67"/>
      <c r="RIE100" s="67"/>
      <c r="RIF100" s="67"/>
      <c r="RIG100" s="67"/>
      <c r="RIH100" s="67"/>
      <c r="RII100" s="67"/>
      <c r="RIJ100" s="67"/>
      <c r="RIK100" s="67"/>
      <c r="RIL100" s="67"/>
      <c r="RIM100" s="67"/>
      <c r="RIN100" s="67"/>
      <c r="RIO100" s="67"/>
      <c r="RIP100" s="67"/>
      <c r="RIQ100" s="67"/>
      <c r="RIR100" s="67"/>
      <c r="RIS100" s="67"/>
      <c r="RIT100" s="67"/>
      <c r="RIU100" s="67"/>
      <c r="RIV100" s="67"/>
      <c r="RIW100" s="67"/>
      <c r="RIX100" s="67"/>
      <c r="RIY100" s="67"/>
      <c r="RIZ100" s="67"/>
      <c r="RJA100" s="67"/>
      <c r="RJB100" s="67"/>
      <c r="RJC100" s="67"/>
      <c r="RJD100" s="67"/>
      <c r="RJE100" s="67"/>
      <c r="RJF100" s="67"/>
      <c r="RJG100" s="67"/>
      <c r="RJH100" s="67"/>
      <c r="RJI100" s="67"/>
      <c r="RJJ100" s="67"/>
      <c r="RJK100" s="67"/>
      <c r="RJL100" s="67"/>
      <c r="RJM100" s="67"/>
      <c r="RJN100" s="67"/>
      <c r="RJO100" s="67"/>
      <c r="RJP100" s="67"/>
      <c r="RJQ100" s="67"/>
      <c r="RJR100" s="67"/>
      <c r="RJS100" s="67"/>
      <c r="RJT100" s="67"/>
      <c r="RJU100" s="67"/>
      <c r="RJV100" s="67"/>
      <c r="RJW100" s="67"/>
      <c r="RJX100" s="67"/>
      <c r="RJY100" s="67"/>
      <c r="RJZ100" s="67"/>
      <c r="RKA100" s="67"/>
      <c r="RKB100" s="67"/>
      <c r="RKC100" s="67"/>
      <c r="RKD100" s="67"/>
      <c r="RKE100" s="67"/>
      <c r="RKF100" s="67"/>
      <c r="RKG100" s="67"/>
      <c r="RKH100" s="67"/>
      <c r="RKI100" s="67"/>
      <c r="RKJ100" s="67"/>
      <c r="RKK100" s="67"/>
      <c r="RKL100" s="67"/>
      <c r="RKM100" s="67"/>
      <c r="RKN100" s="67"/>
      <c r="RKO100" s="67"/>
      <c r="RKP100" s="67"/>
      <c r="RKQ100" s="67"/>
      <c r="RKR100" s="67"/>
      <c r="RKS100" s="67"/>
      <c r="RKT100" s="67"/>
      <c r="RKU100" s="67"/>
      <c r="RKV100" s="67"/>
      <c r="RKW100" s="67"/>
      <c r="RKX100" s="67"/>
      <c r="RKY100" s="67"/>
      <c r="RKZ100" s="67"/>
      <c r="RLA100" s="67"/>
      <c r="RLB100" s="67"/>
      <c r="RLC100" s="67"/>
      <c r="RLD100" s="67"/>
      <c r="RLE100" s="67"/>
      <c r="RLF100" s="67"/>
      <c r="RLG100" s="67"/>
      <c r="RLH100" s="67"/>
      <c r="RLI100" s="67"/>
      <c r="RLJ100" s="67"/>
      <c r="RLK100" s="67"/>
      <c r="RLL100" s="67"/>
      <c r="RLM100" s="67"/>
      <c r="RLN100" s="67"/>
      <c r="RLO100" s="67"/>
      <c r="RLP100" s="67"/>
      <c r="RLQ100" s="67"/>
      <c r="RLR100" s="67"/>
      <c r="RLS100" s="67"/>
      <c r="RLT100" s="67"/>
      <c r="RLU100" s="67"/>
      <c r="RLV100" s="67"/>
      <c r="RLW100" s="67"/>
      <c r="RLX100" s="67"/>
      <c r="RLY100" s="67"/>
      <c r="RLZ100" s="67"/>
      <c r="RMA100" s="67"/>
      <c r="RMB100" s="67"/>
      <c r="RMC100" s="67"/>
      <c r="RMD100" s="67"/>
      <c r="RME100" s="67"/>
      <c r="RMF100" s="67"/>
      <c r="RMG100" s="67"/>
      <c r="RMH100" s="67"/>
      <c r="RMI100" s="67"/>
      <c r="RMJ100" s="67"/>
      <c r="RMK100" s="67"/>
      <c r="RML100" s="67"/>
      <c r="RMM100" s="67"/>
      <c r="RMN100" s="67"/>
      <c r="RMO100" s="67"/>
      <c r="RMP100" s="67"/>
      <c r="RMQ100" s="67"/>
      <c r="RMR100" s="67"/>
      <c r="RMS100" s="67"/>
      <c r="RMT100" s="67"/>
      <c r="RMU100" s="67"/>
      <c r="RMV100" s="67"/>
      <c r="RMW100" s="67"/>
      <c r="RMX100" s="67"/>
      <c r="RMY100" s="67"/>
      <c r="RMZ100" s="67"/>
      <c r="RNA100" s="67"/>
      <c r="RNB100" s="67"/>
      <c r="RNC100" s="67"/>
      <c r="RND100" s="67"/>
      <c r="RNE100" s="67"/>
      <c r="RNF100" s="67"/>
      <c r="RNG100" s="67"/>
      <c r="RNH100" s="67"/>
      <c r="RNI100" s="67"/>
      <c r="RNJ100" s="67"/>
      <c r="RNK100" s="67"/>
      <c r="RNL100" s="67"/>
      <c r="RNM100" s="67"/>
      <c r="RNN100" s="67"/>
      <c r="RNO100" s="67"/>
      <c r="RNP100" s="67"/>
      <c r="RNQ100" s="67"/>
      <c r="RNR100" s="67"/>
      <c r="RNS100" s="67"/>
      <c r="RNT100" s="67"/>
      <c r="RNU100" s="67"/>
      <c r="RNV100" s="67"/>
      <c r="RNW100" s="67"/>
      <c r="RNX100" s="67"/>
      <c r="RNY100" s="67"/>
      <c r="RNZ100" s="67"/>
      <c r="ROA100" s="67"/>
      <c r="ROB100" s="67"/>
      <c r="ROC100" s="67"/>
      <c r="ROD100" s="67"/>
      <c r="ROE100" s="67"/>
      <c r="ROF100" s="67"/>
      <c r="ROG100" s="67"/>
      <c r="ROH100" s="67"/>
      <c r="ROI100" s="67"/>
      <c r="ROJ100" s="67"/>
      <c r="ROK100" s="67"/>
      <c r="ROL100" s="67"/>
      <c r="ROM100" s="67"/>
      <c r="RON100" s="67"/>
      <c r="ROO100" s="67"/>
      <c r="ROP100" s="67"/>
      <c r="ROQ100" s="67"/>
      <c r="ROR100" s="67"/>
      <c r="ROS100" s="67"/>
      <c r="ROT100" s="67"/>
      <c r="ROU100" s="67"/>
      <c r="ROV100" s="67"/>
      <c r="ROW100" s="67"/>
      <c r="ROX100" s="67"/>
      <c r="ROY100" s="67"/>
      <c r="ROZ100" s="67"/>
      <c r="RPA100" s="67"/>
      <c r="RPB100" s="67"/>
      <c r="RPC100" s="67"/>
      <c r="RPD100" s="67"/>
      <c r="RPE100" s="67"/>
      <c r="RPF100" s="67"/>
      <c r="RPG100" s="67"/>
      <c r="RPH100" s="67"/>
      <c r="RPI100" s="67"/>
      <c r="RPJ100" s="67"/>
      <c r="RPK100" s="67"/>
      <c r="RPL100" s="67"/>
      <c r="RPM100" s="67"/>
      <c r="RPN100" s="67"/>
      <c r="RPO100" s="67"/>
      <c r="RPP100" s="67"/>
      <c r="RPQ100" s="67"/>
      <c r="RPR100" s="67"/>
      <c r="RPS100" s="67"/>
      <c r="RPT100" s="67"/>
      <c r="RPU100" s="67"/>
      <c r="RPV100" s="67"/>
      <c r="RPW100" s="67"/>
      <c r="RPX100" s="67"/>
      <c r="RPY100" s="67"/>
      <c r="RPZ100" s="67"/>
      <c r="RQA100" s="67"/>
      <c r="RQB100" s="67"/>
      <c r="RQC100" s="67"/>
      <c r="RQD100" s="67"/>
      <c r="RQE100" s="67"/>
      <c r="RQF100" s="67"/>
      <c r="RQG100" s="67"/>
      <c r="RQH100" s="67"/>
      <c r="RQI100" s="67"/>
      <c r="RQJ100" s="67"/>
      <c r="RQK100" s="67"/>
      <c r="RQL100" s="67"/>
      <c r="RQM100" s="67"/>
      <c r="RQN100" s="67"/>
      <c r="RQO100" s="67"/>
      <c r="RQP100" s="67"/>
      <c r="RQQ100" s="67"/>
      <c r="RQR100" s="67"/>
      <c r="RQS100" s="67"/>
      <c r="RQT100" s="67"/>
      <c r="RQU100" s="67"/>
      <c r="RQV100" s="67"/>
      <c r="RQW100" s="67"/>
      <c r="RQX100" s="67"/>
      <c r="RQY100" s="67"/>
      <c r="RQZ100" s="67"/>
      <c r="RRA100" s="67"/>
      <c r="RRB100" s="67"/>
      <c r="RRC100" s="67"/>
      <c r="RRD100" s="67"/>
      <c r="RRE100" s="67"/>
      <c r="RRF100" s="67"/>
      <c r="RRG100" s="67"/>
      <c r="RRH100" s="67"/>
      <c r="RRI100" s="67"/>
      <c r="RRJ100" s="67"/>
      <c r="RRK100" s="67"/>
      <c r="RRL100" s="67"/>
      <c r="RRM100" s="67"/>
      <c r="RRN100" s="67"/>
      <c r="RRO100" s="67"/>
      <c r="RRP100" s="67"/>
      <c r="RRQ100" s="67"/>
      <c r="RRR100" s="67"/>
      <c r="RRS100" s="67"/>
      <c r="RRT100" s="67"/>
      <c r="RRU100" s="67"/>
      <c r="RRV100" s="67"/>
      <c r="RRW100" s="67"/>
      <c r="RRX100" s="67"/>
      <c r="RRY100" s="67"/>
      <c r="RRZ100" s="67"/>
      <c r="RSA100" s="67"/>
      <c r="RSB100" s="67"/>
      <c r="RSC100" s="67"/>
      <c r="RSD100" s="67"/>
      <c r="RSE100" s="67"/>
      <c r="RSF100" s="67"/>
      <c r="RSG100" s="67"/>
      <c r="RSH100" s="67"/>
      <c r="RSI100" s="67"/>
      <c r="RSJ100" s="67"/>
      <c r="RSK100" s="67"/>
      <c r="RSL100" s="67"/>
      <c r="RSM100" s="67"/>
      <c r="RSN100" s="67"/>
      <c r="RSO100" s="67"/>
      <c r="RSP100" s="67"/>
      <c r="RSQ100" s="67"/>
      <c r="RSR100" s="67"/>
      <c r="RSS100" s="67"/>
      <c r="RST100" s="67"/>
      <c r="RSU100" s="67"/>
      <c r="RSV100" s="67"/>
      <c r="RSW100" s="67"/>
      <c r="RSX100" s="67"/>
      <c r="RSY100" s="67"/>
      <c r="RSZ100" s="67"/>
      <c r="RTA100" s="67"/>
      <c r="RTB100" s="67"/>
      <c r="RTC100" s="67"/>
      <c r="RTD100" s="67"/>
      <c r="RTE100" s="67"/>
      <c r="RTF100" s="67"/>
      <c r="RTG100" s="67"/>
      <c r="RTH100" s="67"/>
      <c r="RTI100" s="67"/>
      <c r="RTJ100" s="67"/>
      <c r="RTK100" s="67"/>
      <c r="RTL100" s="67"/>
      <c r="RTM100" s="67"/>
      <c r="RTN100" s="67"/>
      <c r="RTO100" s="67"/>
      <c r="RTP100" s="67"/>
      <c r="RTQ100" s="67"/>
      <c r="RTR100" s="67"/>
      <c r="RTS100" s="67"/>
      <c r="RTT100" s="67"/>
      <c r="RTU100" s="67"/>
      <c r="RTV100" s="67"/>
      <c r="RTW100" s="67"/>
      <c r="RTX100" s="67"/>
      <c r="RTY100" s="67"/>
      <c r="RTZ100" s="67"/>
      <c r="RUA100" s="67"/>
      <c r="RUB100" s="67"/>
      <c r="RUC100" s="67"/>
      <c r="RUD100" s="67"/>
      <c r="RUE100" s="67"/>
      <c r="RUF100" s="67"/>
      <c r="RUG100" s="67"/>
      <c r="RUH100" s="67"/>
      <c r="RUI100" s="67"/>
      <c r="RUJ100" s="67"/>
      <c r="RUK100" s="67"/>
      <c r="RUL100" s="67"/>
      <c r="RUM100" s="67"/>
      <c r="RUN100" s="67"/>
      <c r="RUO100" s="67"/>
      <c r="RUP100" s="67"/>
      <c r="RUQ100" s="67"/>
      <c r="RUR100" s="67"/>
      <c r="RUS100" s="67"/>
      <c r="RUT100" s="67"/>
      <c r="RUU100" s="67"/>
      <c r="RUV100" s="67"/>
      <c r="RUW100" s="67"/>
      <c r="RUX100" s="67"/>
      <c r="RUY100" s="67"/>
      <c r="RUZ100" s="67"/>
      <c r="RVA100" s="67"/>
      <c r="RVB100" s="67"/>
      <c r="RVC100" s="67"/>
      <c r="RVD100" s="67"/>
      <c r="RVE100" s="67"/>
      <c r="RVF100" s="67"/>
      <c r="RVG100" s="67"/>
      <c r="RVH100" s="67"/>
      <c r="RVI100" s="67"/>
      <c r="RVJ100" s="67"/>
      <c r="RVK100" s="67"/>
      <c r="RVL100" s="67"/>
      <c r="RVM100" s="67"/>
      <c r="RVN100" s="67"/>
      <c r="RVO100" s="67"/>
      <c r="RVP100" s="67"/>
      <c r="RVQ100" s="67"/>
      <c r="RVR100" s="67"/>
      <c r="RVS100" s="67"/>
      <c r="RVT100" s="67"/>
      <c r="RVU100" s="67"/>
      <c r="RVV100" s="67"/>
      <c r="RVW100" s="67"/>
      <c r="RVX100" s="67"/>
      <c r="RVY100" s="67"/>
      <c r="RVZ100" s="67"/>
      <c r="RWA100" s="67"/>
      <c r="RWB100" s="67"/>
      <c r="RWC100" s="67"/>
      <c r="RWD100" s="67"/>
      <c r="RWE100" s="67"/>
      <c r="RWF100" s="67"/>
      <c r="RWG100" s="67"/>
      <c r="RWH100" s="67"/>
      <c r="RWI100" s="67"/>
      <c r="RWJ100" s="67"/>
      <c r="RWK100" s="67"/>
      <c r="RWL100" s="67"/>
      <c r="RWM100" s="67"/>
      <c r="RWN100" s="67"/>
      <c r="RWO100" s="67"/>
      <c r="RWP100" s="67"/>
      <c r="RWQ100" s="67"/>
      <c r="RWR100" s="67"/>
      <c r="RWS100" s="67"/>
      <c r="RWT100" s="67"/>
      <c r="RWU100" s="67"/>
      <c r="RWV100" s="67"/>
      <c r="RWW100" s="67"/>
      <c r="RWX100" s="67"/>
      <c r="RWY100" s="67"/>
      <c r="RWZ100" s="67"/>
      <c r="RXA100" s="67"/>
      <c r="RXB100" s="67"/>
      <c r="RXC100" s="67"/>
      <c r="RXD100" s="67"/>
      <c r="RXE100" s="67"/>
      <c r="RXF100" s="67"/>
      <c r="RXG100" s="67"/>
      <c r="RXH100" s="67"/>
      <c r="RXI100" s="67"/>
      <c r="RXJ100" s="67"/>
      <c r="RXK100" s="67"/>
      <c r="RXL100" s="67"/>
      <c r="RXM100" s="67"/>
      <c r="RXN100" s="67"/>
      <c r="RXO100" s="67"/>
      <c r="RXP100" s="67"/>
      <c r="RXQ100" s="67"/>
      <c r="RXR100" s="67"/>
      <c r="RXS100" s="67"/>
      <c r="RXT100" s="67"/>
      <c r="RXU100" s="67"/>
      <c r="RXV100" s="67"/>
      <c r="RXW100" s="67"/>
      <c r="RXX100" s="67"/>
      <c r="RXY100" s="67"/>
      <c r="RXZ100" s="67"/>
      <c r="RYA100" s="67"/>
      <c r="RYB100" s="67"/>
      <c r="RYC100" s="67"/>
      <c r="RYD100" s="67"/>
      <c r="RYE100" s="67"/>
      <c r="RYF100" s="67"/>
      <c r="RYG100" s="67"/>
      <c r="RYH100" s="67"/>
      <c r="RYI100" s="67"/>
      <c r="RYJ100" s="67"/>
      <c r="RYK100" s="67"/>
      <c r="RYL100" s="67"/>
      <c r="RYM100" s="67"/>
      <c r="RYN100" s="67"/>
      <c r="RYO100" s="67"/>
      <c r="RYP100" s="67"/>
      <c r="RYQ100" s="67"/>
      <c r="RYR100" s="67"/>
      <c r="RYS100" s="67"/>
      <c r="RYT100" s="67"/>
      <c r="RYU100" s="67"/>
      <c r="RYV100" s="67"/>
      <c r="RYW100" s="67"/>
      <c r="RYX100" s="67"/>
      <c r="RYY100" s="67"/>
      <c r="RYZ100" s="67"/>
      <c r="RZA100" s="67"/>
      <c r="RZB100" s="67"/>
      <c r="RZC100" s="67"/>
      <c r="RZD100" s="67"/>
      <c r="RZE100" s="67"/>
      <c r="RZF100" s="67"/>
      <c r="RZG100" s="67"/>
      <c r="RZH100" s="67"/>
      <c r="RZI100" s="67"/>
      <c r="RZJ100" s="67"/>
      <c r="RZK100" s="67"/>
      <c r="RZL100" s="67"/>
      <c r="RZM100" s="67"/>
      <c r="RZN100" s="67"/>
      <c r="RZO100" s="67"/>
      <c r="RZP100" s="67"/>
      <c r="RZQ100" s="67"/>
      <c r="RZR100" s="67"/>
      <c r="RZS100" s="67"/>
      <c r="RZT100" s="67"/>
      <c r="RZU100" s="67"/>
      <c r="RZV100" s="67"/>
      <c r="RZW100" s="67"/>
      <c r="RZX100" s="67"/>
      <c r="RZY100" s="67"/>
      <c r="RZZ100" s="67"/>
      <c r="SAA100" s="67"/>
      <c r="SAB100" s="67"/>
      <c r="SAC100" s="67"/>
      <c r="SAD100" s="67"/>
      <c r="SAE100" s="67"/>
      <c r="SAF100" s="67"/>
      <c r="SAG100" s="67"/>
      <c r="SAH100" s="67"/>
      <c r="SAI100" s="67"/>
      <c r="SAJ100" s="67"/>
      <c r="SAK100" s="67"/>
      <c r="SAL100" s="67"/>
      <c r="SAM100" s="67"/>
      <c r="SAN100" s="67"/>
      <c r="SAO100" s="67"/>
      <c r="SAP100" s="67"/>
      <c r="SAQ100" s="67"/>
      <c r="SAR100" s="67"/>
      <c r="SAS100" s="67"/>
      <c r="SAT100" s="67"/>
      <c r="SAU100" s="67"/>
      <c r="SAV100" s="67"/>
      <c r="SAW100" s="67"/>
      <c r="SAX100" s="67"/>
      <c r="SAY100" s="67"/>
      <c r="SAZ100" s="67"/>
      <c r="SBA100" s="67"/>
      <c r="SBB100" s="67"/>
      <c r="SBC100" s="67"/>
      <c r="SBD100" s="67"/>
      <c r="SBE100" s="67"/>
      <c r="SBF100" s="67"/>
      <c r="SBG100" s="67"/>
      <c r="SBH100" s="67"/>
      <c r="SBI100" s="67"/>
      <c r="SBJ100" s="67"/>
      <c r="SBK100" s="67"/>
      <c r="SBL100" s="67"/>
      <c r="SBM100" s="67"/>
      <c r="SBN100" s="67"/>
      <c r="SBO100" s="67"/>
      <c r="SBP100" s="67"/>
      <c r="SBQ100" s="67"/>
      <c r="SBR100" s="67"/>
      <c r="SBS100" s="67"/>
      <c r="SBT100" s="67"/>
      <c r="SBU100" s="67"/>
      <c r="SBV100" s="67"/>
      <c r="SBW100" s="67"/>
      <c r="SBX100" s="67"/>
      <c r="SBY100" s="67"/>
      <c r="SBZ100" s="67"/>
      <c r="SCA100" s="67"/>
      <c r="SCB100" s="67"/>
      <c r="SCC100" s="67"/>
      <c r="SCD100" s="67"/>
      <c r="SCE100" s="67"/>
      <c r="SCF100" s="67"/>
      <c r="SCG100" s="67"/>
      <c r="SCH100" s="67"/>
      <c r="SCI100" s="67"/>
      <c r="SCJ100" s="67"/>
      <c r="SCK100" s="67"/>
      <c r="SCL100" s="67"/>
      <c r="SCM100" s="67"/>
      <c r="SCN100" s="67"/>
      <c r="SCO100" s="67"/>
      <c r="SCP100" s="67"/>
      <c r="SCQ100" s="67"/>
      <c r="SCR100" s="67"/>
      <c r="SCS100" s="67"/>
      <c r="SCT100" s="67"/>
      <c r="SCU100" s="67"/>
      <c r="SCV100" s="67"/>
      <c r="SCW100" s="67"/>
      <c r="SCX100" s="67"/>
      <c r="SCY100" s="67"/>
      <c r="SCZ100" s="67"/>
      <c r="SDA100" s="67"/>
      <c r="SDB100" s="67"/>
      <c r="SDC100" s="67"/>
      <c r="SDD100" s="67"/>
      <c r="SDE100" s="67"/>
      <c r="SDF100" s="67"/>
      <c r="SDG100" s="67"/>
      <c r="SDH100" s="67"/>
      <c r="SDI100" s="67"/>
      <c r="SDJ100" s="67"/>
      <c r="SDK100" s="67"/>
      <c r="SDL100" s="67"/>
      <c r="SDM100" s="67"/>
      <c r="SDN100" s="67"/>
      <c r="SDO100" s="67"/>
      <c r="SDP100" s="67"/>
      <c r="SDQ100" s="67"/>
      <c r="SDR100" s="67"/>
      <c r="SDS100" s="67"/>
      <c r="SDT100" s="67"/>
      <c r="SDU100" s="67"/>
      <c r="SDV100" s="67"/>
      <c r="SDW100" s="67"/>
      <c r="SDX100" s="67"/>
      <c r="SDY100" s="67"/>
      <c r="SDZ100" s="67"/>
      <c r="SEA100" s="67"/>
      <c r="SEB100" s="67"/>
      <c r="SEC100" s="67"/>
      <c r="SED100" s="67"/>
      <c r="SEE100" s="67"/>
      <c r="SEF100" s="67"/>
      <c r="SEG100" s="67"/>
      <c r="SEH100" s="67"/>
      <c r="SEI100" s="67"/>
      <c r="SEJ100" s="67"/>
      <c r="SEK100" s="67"/>
      <c r="SEL100" s="67"/>
      <c r="SEM100" s="67"/>
      <c r="SEN100" s="67"/>
      <c r="SEO100" s="67"/>
      <c r="SEP100" s="67"/>
      <c r="SEQ100" s="67"/>
      <c r="SER100" s="67"/>
      <c r="SES100" s="67"/>
      <c r="SET100" s="67"/>
      <c r="SEU100" s="67"/>
      <c r="SEV100" s="67"/>
      <c r="SEW100" s="67"/>
      <c r="SEX100" s="67"/>
      <c r="SEY100" s="67"/>
      <c r="SEZ100" s="67"/>
      <c r="SFA100" s="67"/>
      <c r="SFB100" s="67"/>
      <c r="SFC100" s="67"/>
      <c r="SFD100" s="67"/>
      <c r="SFE100" s="67"/>
      <c r="SFF100" s="67"/>
      <c r="SFG100" s="67"/>
      <c r="SFH100" s="67"/>
      <c r="SFI100" s="67"/>
      <c r="SFJ100" s="67"/>
      <c r="SFK100" s="67"/>
      <c r="SFL100" s="67"/>
      <c r="SFM100" s="67"/>
      <c r="SFN100" s="67"/>
      <c r="SFO100" s="67"/>
      <c r="SFP100" s="67"/>
      <c r="SFQ100" s="67"/>
      <c r="SFR100" s="67"/>
      <c r="SFS100" s="67"/>
      <c r="SFT100" s="67"/>
      <c r="SFU100" s="67"/>
      <c r="SFV100" s="67"/>
      <c r="SFW100" s="67"/>
      <c r="SFX100" s="67"/>
      <c r="SFY100" s="67"/>
      <c r="SFZ100" s="67"/>
      <c r="SGA100" s="67"/>
      <c r="SGB100" s="67"/>
      <c r="SGC100" s="67"/>
      <c r="SGD100" s="67"/>
      <c r="SGE100" s="67"/>
      <c r="SGF100" s="67"/>
      <c r="SGG100" s="67"/>
      <c r="SGH100" s="67"/>
      <c r="SGI100" s="67"/>
      <c r="SGJ100" s="67"/>
      <c r="SGK100" s="67"/>
      <c r="SGL100" s="67"/>
      <c r="SGM100" s="67"/>
      <c r="SGN100" s="67"/>
      <c r="SGO100" s="67"/>
      <c r="SGP100" s="67"/>
      <c r="SGQ100" s="67"/>
      <c r="SGR100" s="67"/>
      <c r="SGS100" s="67"/>
      <c r="SGT100" s="67"/>
      <c r="SGU100" s="67"/>
      <c r="SGV100" s="67"/>
      <c r="SGW100" s="67"/>
      <c r="SGX100" s="67"/>
      <c r="SGY100" s="67"/>
      <c r="SGZ100" s="67"/>
      <c r="SHA100" s="67"/>
      <c r="SHB100" s="67"/>
      <c r="SHC100" s="67"/>
      <c r="SHD100" s="67"/>
      <c r="SHE100" s="67"/>
      <c r="SHF100" s="67"/>
      <c r="SHG100" s="67"/>
      <c r="SHH100" s="67"/>
      <c r="SHI100" s="67"/>
      <c r="SHJ100" s="67"/>
      <c r="SHK100" s="67"/>
      <c r="SHL100" s="67"/>
      <c r="SHM100" s="67"/>
      <c r="SHN100" s="67"/>
      <c r="SHO100" s="67"/>
      <c r="SHP100" s="67"/>
      <c r="SHQ100" s="67"/>
      <c r="SHR100" s="67"/>
      <c r="SHS100" s="67"/>
      <c r="SHT100" s="67"/>
      <c r="SHU100" s="67"/>
      <c r="SHV100" s="67"/>
      <c r="SHW100" s="67"/>
      <c r="SHX100" s="67"/>
      <c r="SHY100" s="67"/>
      <c r="SHZ100" s="67"/>
      <c r="SIA100" s="67"/>
      <c r="SIB100" s="67"/>
      <c r="SIC100" s="67"/>
      <c r="SID100" s="67"/>
      <c r="SIE100" s="67"/>
      <c r="SIF100" s="67"/>
      <c r="SIG100" s="67"/>
      <c r="SIH100" s="67"/>
      <c r="SII100" s="67"/>
      <c r="SIJ100" s="67"/>
      <c r="SIK100" s="67"/>
      <c r="SIL100" s="67"/>
      <c r="SIM100" s="67"/>
      <c r="SIN100" s="67"/>
      <c r="SIO100" s="67"/>
      <c r="SIP100" s="67"/>
      <c r="SIQ100" s="67"/>
      <c r="SIR100" s="67"/>
      <c r="SIS100" s="67"/>
      <c r="SIT100" s="67"/>
      <c r="SIU100" s="67"/>
      <c r="SIV100" s="67"/>
      <c r="SIW100" s="67"/>
      <c r="SIX100" s="67"/>
      <c r="SIY100" s="67"/>
      <c r="SIZ100" s="67"/>
      <c r="SJA100" s="67"/>
      <c r="SJB100" s="67"/>
      <c r="SJC100" s="67"/>
      <c r="SJD100" s="67"/>
      <c r="SJE100" s="67"/>
      <c r="SJF100" s="67"/>
      <c r="SJG100" s="67"/>
      <c r="SJH100" s="67"/>
      <c r="SJI100" s="67"/>
      <c r="SJJ100" s="67"/>
      <c r="SJK100" s="67"/>
      <c r="SJL100" s="67"/>
      <c r="SJM100" s="67"/>
      <c r="SJN100" s="67"/>
      <c r="SJO100" s="67"/>
      <c r="SJP100" s="67"/>
      <c r="SJQ100" s="67"/>
      <c r="SJR100" s="67"/>
      <c r="SJS100" s="67"/>
      <c r="SJT100" s="67"/>
      <c r="SJU100" s="67"/>
      <c r="SJV100" s="67"/>
      <c r="SJW100" s="67"/>
      <c r="SJX100" s="67"/>
      <c r="SJY100" s="67"/>
      <c r="SJZ100" s="67"/>
      <c r="SKA100" s="67"/>
      <c r="SKB100" s="67"/>
      <c r="SKC100" s="67"/>
      <c r="SKD100" s="67"/>
      <c r="SKE100" s="67"/>
      <c r="SKF100" s="67"/>
      <c r="SKG100" s="67"/>
      <c r="SKH100" s="67"/>
      <c r="SKI100" s="67"/>
      <c r="SKJ100" s="67"/>
      <c r="SKK100" s="67"/>
      <c r="SKL100" s="67"/>
      <c r="SKM100" s="67"/>
      <c r="SKN100" s="67"/>
      <c r="SKO100" s="67"/>
      <c r="SKP100" s="67"/>
      <c r="SKQ100" s="67"/>
      <c r="SKR100" s="67"/>
      <c r="SKS100" s="67"/>
      <c r="SKT100" s="67"/>
      <c r="SKU100" s="67"/>
      <c r="SKV100" s="67"/>
      <c r="SKW100" s="67"/>
      <c r="SKX100" s="67"/>
      <c r="SKY100" s="67"/>
      <c r="SKZ100" s="67"/>
      <c r="SLA100" s="67"/>
      <c r="SLB100" s="67"/>
      <c r="SLC100" s="67"/>
      <c r="SLD100" s="67"/>
      <c r="SLE100" s="67"/>
      <c r="SLF100" s="67"/>
      <c r="SLG100" s="67"/>
      <c r="SLH100" s="67"/>
      <c r="SLI100" s="67"/>
      <c r="SLJ100" s="67"/>
      <c r="SLK100" s="67"/>
      <c r="SLL100" s="67"/>
      <c r="SLM100" s="67"/>
      <c r="SLN100" s="67"/>
      <c r="SLO100" s="67"/>
      <c r="SLP100" s="67"/>
      <c r="SLQ100" s="67"/>
      <c r="SLR100" s="67"/>
      <c r="SLS100" s="67"/>
      <c r="SLT100" s="67"/>
      <c r="SLU100" s="67"/>
      <c r="SLV100" s="67"/>
      <c r="SLW100" s="67"/>
      <c r="SLX100" s="67"/>
      <c r="SLY100" s="67"/>
      <c r="SLZ100" s="67"/>
      <c r="SMA100" s="67"/>
      <c r="SMB100" s="67"/>
      <c r="SMC100" s="67"/>
      <c r="SMD100" s="67"/>
      <c r="SME100" s="67"/>
      <c r="SMF100" s="67"/>
      <c r="SMG100" s="67"/>
      <c r="SMH100" s="67"/>
      <c r="SMI100" s="67"/>
      <c r="SMJ100" s="67"/>
      <c r="SMK100" s="67"/>
      <c r="SML100" s="67"/>
      <c r="SMM100" s="67"/>
      <c r="SMN100" s="67"/>
      <c r="SMO100" s="67"/>
      <c r="SMP100" s="67"/>
      <c r="SMQ100" s="67"/>
      <c r="SMR100" s="67"/>
      <c r="SMS100" s="67"/>
      <c r="SMT100" s="67"/>
      <c r="SMU100" s="67"/>
      <c r="SMV100" s="67"/>
      <c r="SMW100" s="67"/>
      <c r="SMX100" s="67"/>
      <c r="SMY100" s="67"/>
      <c r="SMZ100" s="67"/>
      <c r="SNA100" s="67"/>
      <c r="SNB100" s="67"/>
      <c r="SNC100" s="67"/>
      <c r="SND100" s="67"/>
      <c r="SNE100" s="67"/>
      <c r="SNF100" s="67"/>
      <c r="SNG100" s="67"/>
      <c r="SNH100" s="67"/>
      <c r="SNI100" s="67"/>
      <c r="SNJ100" s="67"/>
      <c r="SNK100" s="67"/>
      <c r="SNL100" s="67"/>
      <c r="SNM100" s="67"/>
      <c r="SNN100" s="67"/>
      <c r="SNO100" s="67"/>
      <c r="SNP100" s="67"/>
      <c r="SNQ100" s="67"/>
      <c r="SNR100" s="67"/>
      <c r="SNS100" s="67"/>
      <c r="SNT100" s="67"/>
      <c r="SNU100" s="67"/>
      <c r="SNV100" s="67"/>
      <c r="SNW100" s="67"/>
      <c r="SNX100" s="67"/>
      <c r="SNY100" s="67"/>
      <c r="SNZ100" s="67"/>
      <c r="SOA100" s="67"/>
      <c r="SOB100" s="67"/>
      <c r="SOC100" s="67"/>
      <c r="SOD100" s="67"/>
      <c r="SOE100" s="67"/>
      <c r="SOF100" s="67"/>
      <c r="SOG100" s="67"/>
      <c r="SOH100" s="67"/>
      <c r="SOI100" s="67"/>
      <c r="SOJ100" s="67"/>
      <c r="SOK100" s="67"/>
      <c r="SOL100" s="67"/>
      <c r="SOM100" s="67"/>
      <c r="SON100" s="67"/>
      <c r="SOO100" s="67"/>
      <c r="SOP100" s="67"/>
      <c r="SOQ100" s="67"/>
      <c r="SOR100" s="67"/>
      <c r="SOS100" s="67"/>
      <c r="SOT100" s="67"/>
      <c r="SOU100" s="67"/>
      <c r="SOV100" s="67"/>
      <c r="SOW100" s="67"/>
      <c r="SOX100" s="67"/>
      <c r="SOY100" s="67"/>
      <c r="SOZ100" s="67"/>
      <c r="SPA100" s="67"/>
      <c r="SPB100" s="67"/>
      <c r="SPC100" s="67"/>
      <c r="SPD100" s="67"/>
      <c r="SPE100" s="67"/>
      <c r="SPF100" s="67"/>
      <c r="SPG100" s="67"/>
      <c r="SPH100" s="67"/>
      <c r="SPI100" s="67"/>
      <c r="SPJ100" s="67"/>
      <c r="SPK100" s="67"/>
      <c r="SPL100" s="67"/>
      <c r="SPM100" s="67"/>
      <c r="SPN100" s="67"/>
      <c r="SPO100" s="67"/>
      <c r="SPP100" s="67"/>
      <c r="SPQ100" s="67"/>
      <c r="SPR100" s="67"/>
      <c r="SPS100" s="67"/>
      <c r="SPT100" s="67"/>
      <c r="SPU100" s="67"/>
      <c r="SPV100" s="67"/>
      <c r="SPW100" s="67"/>
      <c r="SPX100" s="67"/>
      <c r="SPY100" s="67"/>
      <c r="SPZ100" s="67"/>
      <c r="SQA100" s="67"/>
      <c r="SQB100" s="67"/>
      <c r="SQC100" s="67"/>
      <c r="SQD100" s="67"/>
      <c r="SQE100" s="67"/>
      <c r="SQF100" s="67"/>
      <c r="SQG100" s="67"/>
      <c r="SQH100" s="67"/>
      <c r="SQI100" s="67"/>
      <c r="SQJ100" s="67"/>
      <c r="SQK100" s="67"/>
      <c r="SQL100" s="67"/>
      <c r="SQM100" s="67"/>
      <c r="SQN100" s="67"/>
      <c r="SQO100" s="67"/>
      <c r="SQP100" s="67"/>
      <c r="SQQ100" s="67"/>
      <c r="SQR100" s="67"/>
      <c r="SQS100" s="67"/>
      <c r="SQT100" s="67"/>
      <c r="SQU100" s="67"/>
      <c r="SQV100" s="67"/>
      <c r="SQW100" s="67"/>
      <c r="SQX100" s="67"/>
      <c r="SQY100" s="67"/>
      <c r="SQZ100" s="67"/>
      <c r="SRA100" s="67"/>
      <c r="SRB100" s="67"/>
      <c r="SRC100" s="67"/>
      <c r="SRD100" s="67"/>
      <c r="SRE100" s="67"/>
      <c r="SRF100" s="67"/>
      <c r="SRG100" s="67"/>
      <c r="SRH100" s="67"/>
      <c r="SRI100" s="67"/>
      <c r="SRJ100" s="67"/>
      <c r="SRK100" s="67"/>
      <c r="SRL100" s="67"/>
      <c r="SRM100" s="67"/>
      <c r="SRN100" s="67"/>
      <c r="SRO100" s="67"/>
      <c r="SRP100" s="67"/>
      <c r="SRQ100" s="67"/>
      <c r="SRR100" s="67"/>
      <c r="SRS100" s="67"/>
      <c r="SRT100" s="67"/>
      <c r="SRU100" s="67"/>
      <c r="SRV100" s="67"/>
      <c r="SRW100" s="67"/>
      <c r="SRX100" s="67"/>
      <c r="SRY100" s="67"/>
      <c r="SRZ100" s="67"/>
      <c r="SSA100" s="67"/>
      <c r="SSB100" s="67"/>
      <c r="SSC100" s="67"/>
      <c r="SSD100" s="67"/>
      <c r="SSE100" s="67"/>
      <c r="SSF100" s="67"/>
      <c r="SSG100" s="67"/>
      <c r="SSH100" s="67"/>
      <c r="SSI100" s="67"/>
      <c r="SSJ100" s="67"/>
      <c r="SSK100" s="67"/>
      <c r="SSL100" s="67"/>
      <c r="SSM100" s="67"/>
      <c r="SSN100" s="67"/>
      <c r="SSO100" s="67"/>
      <c r="SSP100" s="67"/>
      <c r="SSQ100" s="67"/>
      <c r="SSR100" s="67"/>
      <c r="SSS100" s="67"/>
      <c r="SST100" s="67"/>
      <c r="SSU100" s="67"/>
      <c r="SSV100" s="67"/>
      <c r="SSW100" s="67"/>
      <c r="SSX100" s="67"/>
      <c r="SSY100" s="67"/>
      <c r="SSZ100" s="67"/>
      <c r="STA100" s="67"/>
      <c r="STB100" s="67"/>
      <c r="STC100" s="67"/>
      <c r="STD100" s="67"/>
      <c r="STE100" s="67"/>
      <c r="STF100" s="67"/>
      <c r="STG100" s="67"/>
      <c r="STH100" s="67"/>
      <c r="STI100" s="67"/>
      <c r="STJ100" s="67"/>
      <c r="STK100" s="67"/>
      <c r="STL100" s="67"/>
      <c r="STM100" s="67"/>
      <c r="STN100" s="67"/>
      <c r="STO100" s="67"/>
      <c r="STP100" s="67"/>
      <c r="STQ100" s="67"/>
      <c r="STR100" s="67"/>
      <c r="STS100" s="67"/>
      <c r="STT100" s="67"/>
      <c r="STU100" s="67"/>
      <c r="STV100" s="67"/>
      <c r="STW100" s="67"/>
      <c r="STX100" s="67"/>
      <c r="STY100" s="67"/>
      <c r="STZ100" s="67"/>
      <c r="SUA100" s="67"/>
      <c r="SUB100" s="67"/>
      <c r="SUC100" s="67"/>
      <c r="SUD100" s="67"/>
      <c r="SUE100" s="67"/>
      <c r="SUF100" s="67"/>
      <c r="SUG100" s="67"/>
      <c r="SUH100" s="67"/>
      <c r="SUI100" s="67"/>
      <c r="SUJ100" s="67"/>
      <c r="SUK100" s="67"/>
      <c r="SUL100" s="67"/>
      <c r="SUM100" s="67"/>
      <c r="SUN100" s="67"/>
      <c r="SUO100" s="67"/>
      <c r="SUP100" s="67"/>
      <c r="SUQ100" s="67"/>
      <c r="SUR100" s="67"/>
      <c r="SUS100" s="67"/>
      <c r="SUT100" s="67"/>
      <c r="SUU100" s="67"/>
      <c r="SUV100" s="67"/>
      <c r="SUW100" s="67"/>
      <c r="SUX100" s="67"/>
      <c r="SUY100" s="67"/>
      <c r="SUZ100" s="67"/>
      <c r="SVA100" s="67"/>
      <c r="SVB100" s="67"/>
      <c r="SVC100" s="67"/>
      <c r="SVD100" s="67"/>
      <c r="SVE100" s="67"/>
      <c r="SVF100" s="67"/>
      <c r="SVG100" s="67"/>
      <c r="SVH100" s="67"/>
      <c r="SVI100" s="67"/>
      <c r="SVJ100" s="67"/>
      <c r="SVK100" s="67"/>
      <c r="SVL100" s="67"/>
      <c r="SVM100" s="67"/>
      <c r="SVN100" s="67"/>
      <c r="SVO100" s="67"/>
      <c r="SVP100" s="67"/>
      <c r="SVQ100" s="67"/>
      <c r="SVR100" s="67"/>
      <c r="SVS100" s="67"/>
      <c r="SVT100" s="67"/>
      <c r="SVU100" s="67"/>
      <c r="SVV100" s="67"/>
      <c r="SVW100" s="67"/>
      <c r="SVX100" s="67"/>
      <c r="SVY100" s="67"/>
      <c r="SVZ100" s="67"/>
      <c r="SWA100" s="67"/>
      <c r="SWB100" s="67"/>
      <c r="SWC100" s="67"/>
      <c r="SWD100" s="67"/>
      <c r="SWE100" s="67"/>
      <c r="SWF100" s="67"/>
      <c r="SWG100" s="67"/>
      <c r="SWH100" s="67"/>
      <c r="SWI100" s="67"/>
      <c r="SWJ100" s="67"/>
      <c r="SWK100" s="67"/>
      <c r="SWL100" s="67"/>
      <c r="SWM100" s="67"/>
      <c r="SWN100" s="67"/>
      <c r="SWO100" s="67"/>
      <c r="SWP100" s="67"/>
      <c r="SWQ100" s="67"/>
      <c r="SWR100" s="67"/>
      <c r="SWS100" s="67"/>
      <c r="SWT100" s="67"/>
      <c r="SWU100" s="67"/>
      <c r="SWV100" s="67"/>
      <c r="SWW100" s="67"/>
      <c r="SWX100" s="67"/>
      <c r="SWY100" s="67"/>
      <c r="SWZ100" s="67"/>
      <c r="SXA100" s="67"/>
      <c r="SXB100" s="67"/>
      <c r="SXC100" s="67"/>
      <c r="SXD100" s="67"/>
      <c r="SXE100" s="67"/>
      <c r="SXF100" s="67"/>
      <c r="SXG100" s="67"/>
      <c r="SXH100" s="67"/>
      <c r="SXI100" s="67"/>
      <c r="SXJ100" s="67"/>
      <c r="SXK100" s="67"/>
      <c r="SXL100" s="67"/>
      <c r="SXM100" s="67"/>
      <c r="SXN100" s="67"/>
      <c r="SXO100" s="67"/>
      <c r="SXP100" s="67"/>
      <c r="SXQ100" s="67"/>
      <c r="SXR100" s="67"/>
      <c r="SXS100" s="67"/>
      <c r="SXT100" s="67"/>
      <c r="SXU100" s="67"/>
      <c r="SXV100" s="67"/>
      <c r="SXW100" s="67"/>
      <c r="SXX100" s="67"/>
      <c r="SXY100" s="67"/>
      <c r="SXZ100" s="67"/>
      <c r="SYA100" s="67"/>
      <c r="SYB100" s="67"/>
      <c r="SYC100" s="67"/>
      <c r="SYD100" s="67"/>
      <c r="SYE100" s="67"/>
      <c r="SYF100" s="67"/>
      <c r="SYG100" s="67"/>
      <c r="SYH100" s="67"/>
      <c r="SYI100" s="67"/>
      <c r="SYJ100" s="67"/>
      <c r="SYK100" s="67"/>
      <c r="SYL100" s="67"/>
      <c r="SYM100" s="67"/>
      <c r="SYN100" s="67"/>
      <c r="SYO100" s="67"/>
      <c r="SYP100" s="67"/>
      <c r="SYQ100" s="67"/>
      <c r="SYR100" s="67"/>
      <c r="SYS100" s="67"/>
      <c r="SYT100" s="67"/>
      <c r="SYU100" s="67"/>
      <c r="SYV100" s="67"/>
      <c r="SYW100" s="67"/>
      <c r="SYX100" s="67"/>
      <c r="SYY100" s="67"/>
      <c r="SYZ100" s="67"/>
      <c r="SZA100" s="67"/>
      <c r="SZB100" s="67"/>
      <c r="SZC100" s="67"/>
      <c r="SZD100" s="67"/>
      <c r="SZE100" s="67"/>
      <c r="SZF100" s="67"/>
      <c r="SZG100" s="67"/>
      <c r="SZH100" s="67"/>
      <c r="SZI100" s="67"/>
      <c r="SZJ100" s="67"/>
      <c r="SZK100" s="67"/>
      <c r="SZL100" s="67"/>
      <c r="SZM100" s="67"/>
      <c r="SZN100" s="67"/>
      <c r="SZO100" s="67"/>
      <c r="SZP100" s="67"/>
      <c r="SZQ100" s="67"/>
      <c r="SZR100" s="67"/>
      <c r="SZS100" s="67"/>
      <c r="SZT100" s="67"/>
      <c r="SZU100" s="67"/>
      <c r="SZV100" s="67"/>
      <c r="SZW100" s="67"/>
      <c r="SZX100" s="67"/>
      <c r="SZY100" s="67"/>
      <c r="SZZ100" s="67"/>
      <c r="TAA100" s="67"/>
      <c r="TAB100" s="67"/>
      <c r="TAC100" s="67"/>
      <c r="TAD100" s="67"/>
      <c r="TAE100" s="67"/>
      <c r="TAF100" s="67"/>
      <c r="TAG100" s="67"/>
      <c r="TAH100" s="67"/>
      <c r="TAI100" s="67"/>
      <c r="TAJ100" s="67"/>
      <c r="TAK100" s="67"/>
      <c r="TAL100" s="67"/>
      <c r="TAM100" s="67"/>
      <c r="TAN100" s="67"/>
      <c r="TAO100" s="67"/>
      <c r="TAP100" s="67"/>
      <c r="TAQ100" s="67"/>
      <c r="TAR100" s="67"/>
      <c r="TAS100" s="67"/>
      <c r="TAT100" s="67"/>
      <c r="TAU100" s="67"/>
      <c r="TAV100" s="67"/>
      <c r="TAW100" s="67"/>
      <c r="TAX100" s="67"/>
      <c r="TAY100" s="67"/>
      <c r="TAZ100" s="67"/>
      <c r="TBA100" s="67"/>
      <c r="TBB100" s="67"/>
      <c r="TBC100" s="67"/>
      <c r="TBD100" s="67"/>
      <c r="TBE100" s="67"/>
      <c r="TBF100" s="67"/>
      <c r="TBG100" s="67"/>
      <c r="TBH100" s="67"/>
      <c r="TBI100" s="67"/>
      <c r="TBJ100" s="67"/>
      <c r="TBK100" s="67"/>
      <c r="TBL100" s="67"/>
      <c r="TBM100" s="67"/>
      <c r="TBN100" s="67"/>
      <c r="TBO100" s="67"/>
      <c r="TBP100" s="67"/>
      <c r="TBQ100" s="67"/>
      <c r="TBR100" s="67"/>
      <c r="TBS100" s="67"/>
      <c r="TBT100" s="67"/>
      <c r="TBU100" s="67"/>
      <c r="TBV100" s="67"/>
      <c r="TBW100" s="67"/>
      <c r="TBX100" s="67"/>
      <c r="TBY100" s="67"/>
      <c r="TBZ100" s="67"/>
      <c r="TCA100" s="67"/>
      <c r="TCB100" s="67"/>
      <c r="TCC100" s="67"/>
      <c r="TCD100" s="67"/>
      <c r="TCE100" s="67"/>
      <c r="TCF100" s="67"/>
      <c r="TCG100" s="67"/>
      <c r="TCH100" s="67"/>
      <c r="TCI100" s="67"/>
      <c r="TCJ100" s="67"/>
      <c r="TCK100" s="67"/>
      <c r="TCL100" s="67"/>
      <c r="TCM100" s="67"/>
      <c r="TCN100" s="67"/>
      <c r="TCO100" s="67"/>
      <c r="TCP100" s="67"/>
      <c r="TCQ100" s="67"/>
      <c r="TCR100" s="67"/>
      <c r="TCS100" s="67"/>
      <c r="TCT100" s="67"/>
      <c r="TCU100" s="67"/>
      <c r="TCV100" s="67"/>
      <c r="TCW100" s="67"/>
      <c r="TCX100" s="67"/>
      <c r="TCY100" s="67"/>
      <c r="TCZ100" s="67"/>
      <c r="TDA100" s="67"/>
      <c r="TDB100" s="67"/>
      <c r="TDC100" s="67"/>
      <c r="TDD100" s="67"/>
      <c r="TDE100" s="67"/>
      <c r="TDF100" s="67"/>
      <c r="TDG100" s="67"/>
      <c r="TDH100" s="67"/>
      <c r="TDI100" s="67"/>
      <c r="TDJ100" s="67"/>
      <c r="TDK100" s="67"/>
      <c r="TDL100" s="67"/>
      <c r="TDM100" s="67"/>
      <c r="TDN100" s="67"/>
      <c r="TDO100" s="67"/>
      <c r="TDP100" s="67"/>
      <c r="TDQ100" s="67"/>
      <c r="TDR100" s="67"/>
      <c r="TDS100" s="67"/>
      <c r="TDT100" s="67"/>
      <c r="TDU100" s="67"/>
      <c r="TDV100" s="67"/>
      <c r="TDW100" s="67"/>
      <c r="TDX100" s="67"/>
      <c r="TDY100" s="67"/>
      <c r="TDZ100" s="67"/>
      <c r="TEA100" s="67"/>
      <c r="TEB100" s="67"/>
      <c r="TEC100" s="67"/>
      <c r="TED100" s="67"/>
      <c r="TEE100" s="67"/>
      <c r="TEF100" s="67"/>
      <c r="TEG100" s="67"/>
      <c r="TEH100" s="67"/>
      <c r="TEI100" s="67"/>
      <c r="TEJ100" s="67"/>
      <c r="TEK100" s="67"/>
      <c r="TEL100" s="67"/>
      <c r="TEM100" s="67"/>
      <c r="TEN100" s="67"/>
      <c r="TEO100" s="67"/>
      <c r="TEP100" s="67"/>
      <c r="TEQ100" s="67"/>
      <c r="TER100" s="67"/>
      <c r="TES100" s="67"/>
      <c r="TET100" s="67"/>
      <c r="TEU100" s="67"/>
      <c r="TEV100" s="67"/>
      <c r="TEW100" s="67"/>
      <c r="TEX100" s="67"/>
      <c r="TEY100" s="67"/>
      <c r="TEZ100" s="67"/>
      <c r="TFA100" s="67"/>
      <c r="TFB100" s="67"/>
      <c r="TFC100" s="67"/>
      <c r="TFD100" s="67"/>
      <c r="TFE100" s="67"/>
      <c r="TFF100" s="67"/>
      <c r="TFG100" s="67"/>
      <c r="TFH100" s="67"/>
      <c r="TFI100" s="67"/>
      <c r="TFJ100" s="67"/>
      <c r="TFK100" s="67"/>
      <c r="TFL100" s="67"/>
      <c r="TFM100" s="67"/>
      <c r="TFN100" s="67"/>
      <c r="TFO100" s="67"/>
      <c r="TFP100" s="67"/>
      <c r="TFQ100" s="67"/>
      <c r="TFR100" s="67"/>
      <c r="TFS100" s="67"/>
      <c r="TFT100" s="67"/>
      <c r="TFU100" s="67"/>
      <c r="TFV100" s="67"/>
      <c r="TFW100" s="67"/>
      <c r="TFX100" s="67"/>
      <c r="TFY100" s="67"/>
      <c r="TFZ100" s="67"/>
      <c r="TGA100" s="67"/>
      <c r="TGB100" s="67"/>
      <c r="TGC100" s="67"/>
      <c r="TGD100" s="67"/>
      <c r="TGE100" s="67"/>
      <c r="TGF100" s="67"/>
      <c r="TGG100" s="67"/>
      <c r="TGH100" s="67"/>
      <c r="TGI100" s="67"/>
      <c r="TGJ100" s="67"/>
      <c r="TGK100" s="67"/>
      <c r="TGL100" s="67"/>
      <c r="TGM100" s="67"/>
      <c r="TGN100" s="67"/>
      <c r="TGO100" s="67"/>
      <c r="TGP100" s="67"/>
      <c r="TGQ100" s="67"/>
      <c r="TGR100" s="67"/>
      <c r="TGS100" s="67"/>
      <c r="TGT100" s="67"/>
      <c r="TGU100" s="67"/>
      <c r="TGV100" s="67"/>
      <c r="TGW100" s="67"/>
      <c r="TGX100" s="67"/>
      <c r="TGY100" s="67"/>
      <c r="TGZ100" s="67"/>
      <c r="THA100" s="67"/>
      <c r="THB100" s="67"/>
      <c r="THC100" s="67"/>
      <c r="THD100" s="67"/>
      <c r="THE100" s="67"/>
      <c r="THF100" s="67"/>
      <c r="THG100" s="67"/>
      <c r="THH100" s="67"/>
      <c r="THI100" s="67"/>
      <c r="THJ100" s="67"/>
      <c r="THK100" s="67"/>
      <c r="THL100" s="67"/>
      <c r="THM100" s="67"/>
      <c r="THN100" s="67"/>
      <c r="THO100" s="67"/>
      <c r="THP100" s="67"/>
      <c r="THQ100" s="67"/>
      <c r="THR100" s="67"/>
      <c r="THS100" s="67"/>
      <c r="THT100" s="67"/>
      <c r="THU100" s="67"/>
      <c r="THV100" s="67"/>
      <c r="THW100" s="67"/>
      <c r="THX100" s="67"/>
      <c r="THY100" s="67"/>
      <c r="THZ100" s="67"/>
      <c r="TIA100" s="67"/>
      <c r="TIB100" s="67"/>
      <c r="TIC100" s="67"/>
      <c r="TID100" s="67"/>
      <c r="TIE100" s="67"/>
      <c r="TIF100" s="67"/>
      <c r="TIG100" s="67"/>
      <c r="TIH100" s="67"/>
      <c r="TII100" s="67"/>
      <c r="TIJ100" s="67"/>
      <c r="TIK100" s="67"/>
      <c r="TIL100" s="67"/>
      <c r="TIM100" s="67"/>
      <c r="TIN100" s="67"/>
      <c r="TIO100" s="67"/>
      <c r="TIP100" s="67"/>
      <c r="TIQ100" s="67"/>
      <c r="TIR100" s="67"/>
      <c r="TIS100" s="67"/>
      <c r="TIT100" s="67"/>
      <c r="TIU100" s="67"/>
      <c r="TIV100" s="67"/>
      <c r="TIW100" s="67"/>
      <c r="TIX100" s="67"/>
      <c r="TIY100" s="67"/>
      <c r="TIZ100" s="67"/>
      <c r="TJA100" s="67"/>
      <c r="TJB100" s="67"/>
      <c r="TJC100" s="67"/>
      <c r="TJD100" s="67"/>
      <c r="TJE100" s="67"/>
      <c r="TJF100" s="67"/>
      <c r="TJG100" s="67"/>
      <c r="TJH100" s="67"/>
      <c r="TJI100" s="67"/>
      <c r="TJJ100" s="67"/>
      <c r="TJK100" s="67"/>
      <c r="TJL100" s="67"/>
      <c r="TJM100" s="67"/>
      <c r="TJN100" s="67"/>
      <c r="TJO100" s="67"/>
      <c r="TJP100" s="67"/>
      <c r="TJQ100" s="67"/>
      <c r="TJR100" s="67"/>
      <c r="TJS100" s="67"/>
      <c r="TJT100" s="67"/>
      <c r="TJU100" s="67"/>
      <c r="TJV100" s="67"/>
      <c r="TJW100" s="67"/>
      <c r="TJX100" s="67"/>
      <c r="TJY100" s="67"/>
      <c r="TJZ100" s="67"/>
      <c r="TKA100" s="67"/>
      <c r="TKB100" s="67"/>
      <c r="TKC100" s="67"/>
      <c r="TKD100" s="67"/>
      <c r="TKE100" s="67"/>
      <c r="TKF100" s="67"/>
      <c r="TKG100" s="67"/>
      <c r="TKH100" s="67"/>
      <c r="TKI100" s="67"/>
      <c r="TKJ100" s="67"/>
      <c r="TKK100" s="67"/>
      <c r="TKL100" s="67"/>
      <c r="TKM100" s="67"/>
      <c r="TKN100" s="67"/>
      <c r="TKO100" s="67"/>
      <c r="TKP100" s="67"/>
      <c r="TKQ100" s="67"/>
      <c r="TKR100" s="67"/>
      <c r="TKS100" s="67"/>
      <c r="TKT100" s="67"/>
      <c r="TKU100" s="67"/>
      <c r="TKV100" s="67"/>
      <c r="TKW100" s="67"/>
      <c r="TKX100" s="67"/>
      <c r="TKY100" s="67"/>
      <c r="TKZ100" s="67"/>
      <c r="TLA100" s="67"/>
      <c r="TLB100" s="67"/>
      <c r="TLC100" s="67"/>
      <c r="TLD100" s="67"/>
      <c r="TLE100" s="67"/>
      <c r="TLF100" s="67"/>
      <c r="TLG100" s="67"/>
      <c r="TLH100" s="67"/>
      <c r="TLI100" s="67"/>
      <c r="TLJ100" s="67"/>
      <c r="TLK100" s="67"/>
      <c r="TLL100" s="67"/>
      <c r="TLM100" s="67"/>
      <c r="TLN100" s="67"/>
      <c r="TLO100" s="67"/>
      <c r="TLP100" s="67"/>
      <c r="TLQ100" s="67"/>
      <c r="TLR100" s="67"/>
      <c r="TLS100" s="67"/>
      <c r="TLT100" s="67"/>
      <c r="TLU100" s="67"/>
      <c r="TLV100" s="67"/>
      <c r="TLW100" s="67"/>
      <c r="TLX100" s="67"/>
      <c r="TLY100" s="67"/>
      <c r="TLZ100" s="67"/>
      <c r="TMA100" s="67"/>
      <c r="TMB100" s="67"/>
      <c r="TMC100" s="67"/>
      <c r="TMD100" s="67"/>
      <c r="TME100" s="67"/>
      <c r="TMF100" s="67"/>
      <c r="TMG100" s="67"/>
      <c r="TMH100" s="67"/>
      <c r="TMI100" s="67"/>
      <c r="TMJ100" s="67"/>
      <c r="TMK100" s="67"/>
      <c r="TML100" s="67"/>
      <c r="TMM100" s="67"/>
      <c r="TMN100" s="67"/>
      <c r="TMO100" s="67"/>
      <c r="TMP100" s="67"/>
      <c r="TMQ100" s="67"/>
      <c r="TMR100" s="67"/>
      <c r="TMS100" s="67"/>
      <c r="TMT100" s="67"/>
      <c r="TMU100" s="67"/>
      <c r="TMV100" s="67"/>
      <c r="TMW100" s="67"/>
      <c r="TMX100" s="67"/>
      <c r="TMY100" s="67"/>
      <c r="TMZ100" s="67"/>
      <c r="TNA100" s="67"/>
      <c r="TNB100" s="67"/>
      <c r="TNC100" s="67"/>
      <c r="TND100" s="67"/>
      <c r="TNE100" s="67"/>
      <c r="TNF100" s="67"/>
      <c r="TNG100" s="67"/>
      <c r="TNH100" s="67"/>
      <c r="TNI100" s="67"/>
      <c r="TNJ100" s="67"/>
      <c r="TNK100" s="67"/>
      <c r="TNL100" s="67"/>
      <c r="TNM100" s="67"/>
      <c r="TNN100" s="67"/>
      <c r="TNO100" s="67"/>
      <c r="TNP100" s="67"/>
      <c r="TNQ100" s="67"/>
      <c r="TNR100" s="67"/>
      <c r="TNS100" s="67"/>
      <c r="TNT100" s="67"/>
      <c r="TNU100" s="67"/>
      <c r="TNV100" s="67"/>
      <c r="TNW100" s="67"/>
      <c r="TNX100" s="67"/>
      <c r="TNY100" s="67"/>
      <c r="TNZ100" s="67"/>
      <c r="TOA100" s="67"/>
      <c r="TOB100" s="67"/>
      <c r="TOC100" s="67"/>
      <c r="TOD100" s="67"/>
      <c r="TOE100" s="67"/>
      <c r="TOF100" s="67"/>
      <c r="TOG100" s="67"/>
      <c r="TOH100" s="67"/>
      <c r="TOI100" s="67"/>
      <c r="TOJ100" s="67"/>
      <c r="TOK100" s="67"/>
      <c r="TOL100" s="67"/>
      <c r="TOM100" s="67"/>
      <c r="TON100" s="67"/>
      <c r="TOO100" s="67"/>
      <c r="TOP100" s="67"/>
      <c r="TOQ100" s="67"/>
      <c r="TOR100" s="67"/>
      <c r="TOS100" s="67"/>
      <c r="TOT100" s="67"/>
      <c r="TOU100" s="67"/>
      <c r="TOV100" s="67"/>
      <c r="TOW100" s="67"/>
      <c r="TOX100" s="67"/>
      <c r="TOY100" s="67"/>
      <c r="TOZ100" s="67"/>
      <c r="TPA100" s="67"/>
      <c r="TPB100" s="67"/>
      <c r="TPC100" s="67"/>
      <c r="TPD100" s="67"/>
      <c r="TPE100" s="67"/>
      <c r="TPF100" s="67"/>
      <c r="TPG100" s="67"/>
      <c r="TPH100" s="67"/>
      <c r="TPI100" s="67"/>
      <c r="TPJ100" s="67"/>
      <c r="TPK100" s="67"/>
      <c r="TPL100" s="67"/>
      <c r="TPM100" s="67"/>
      <c r="TPN100" s="67"/>
      <c r="TPO100" s="67"/>
      <c r="TPP100" s="67"/>
      <c r="TPQ100" s="67"/>
      <c r="TPR100" s="67"/>
      <c r="TPS100" s="67"/>
      <c r="TPT100" s="67"/>
      <c r="TPU100" s="67"/>
      <c r="TPV100" s="67"/>
      <c r="TPW100" s="67"/>
      <c r="TPX100" s="67"/>
      <c r="TPY100" s="67"/>
      <c r="TPZ100" s="67"/>
      <c r="TQA100" s="67"/>
      <c r="TQB100" s="67"/>
      <c r="TQC100" s="67"/>
      <c r="TQD100" s="67"/>
      <c r="TQE100" s="67"/>
      <c r="TQF100" s="67"/>
      <c r="TQG100" s="67"/>
      <c r="TQH100" s="67"/>
      <c r="TQI100" s="67"/>
      <c r="TQJ100" s="67"/>
      <c r="TQK100" s="67"/>
      <c r="TQL100" s="67"/>
      <c r="TQM100" s="67"/>
      <c r="TQN100" s="67"/>
      <c r="TQO100" s="67"/>
      <c r="TQP100" s="67"/>
      <c r="TQQ100" s="67"/>
      <c r="TQR100" s="67"/>
      <c r="TQS100" s="67"/>
      <c r="TQT100" s="67"/>
      <c r="TQU100" s="67"/>
      <c r="TQV100" s="67"/>
      <c r="TQW100" s="67"/>
      <c r="TQX100" s="67"/>
      <c r="TQY100" s="67"/>
      <c r="TQZ100" s="67"/>
      <c r="TRA100" s="67"/>
      <c r="TRB100" s="67"/>
      <c r="TRC100" s="67"/>
      <c r="TRD100" s="67"/>
      <c r="TRE100" s="67"/>
      <c r="TRF100" s="67"/>
      <c r="TRG100" s="67"/>
      <c r="TRH100" s="67"/>
      <c r="TRI100" s="67"/>
      <c r="TRJ100" s="67"/>
      <c r="TRK100" s="67"/>
      <c r="TRL100" s="67"/>
      <c r="TRM100" s="67"/>
      <c r="TRN100" s="67"/>
      <c r="TRO100" s="67"/>
      <c r="TRP100" s="67"/>
      <c r="TRQ100" s="67"/>
      <c r="TRR100" s="67"/>
      <c r="TRS100" s="67"/>
      <c r="TRT100" s="67"/>
      <c r="TRU100" s="67"/>
      <c r="TRV100" s="67"/>
      <c r="TRW100" s="67"/>
      <c r="TRX100" s="67"/>
      <c r="TRY100" s="67"/>
      <c r="TRZ100" s="67"/>
      <c r="TSA100" s="67"/>
      <c r="TSB100" s="67"/>
      <c r="TSC100" s="67"/>
      <c r="TSD100" s="67"/>
      <c r="TSE100" s="67"/>
      <c r="TSF100" s="67"/>
      <c r="TSG100" s="67"/>
      <c r="TSH100" s="67"/>
      <c r="TSI100" s="67"/>
      <c r="TSJ100" s="67"/>
      <c r="TSK100" s="67"/>
      <c r="TSL100" s="67"/>
      <c r="TSM100" s="67"/>
      <c r="TSN100" s="67"/>
      <c r="TSO100" s="67"/>
      <c r="TSP100" s="67"/>
      <c r="TSQ100" s="67"/>
      <c r="TSR100" s="67"/>
      <c r="TSS100" s="67"/>
      <c r="TST100" s="67"/>
      <c r="TSU100" s="67"/>
      <c r="TSV100" s="67"/>
      <c r="TSW100" s="67"/>
      <c r="TSX100" s="67"/>
      <c r="TSY100" s="67"/>
      <c r="TSZ100" s="67"/>
      <c r="TTA100" s="67"/>
      <c r="TTB100" s="67"/>
      <c r="TTC100" s="67"/>
      <c r="TTD100" s="67"/>
      <c r="TTE100" s="67"/>
      <c r="TTF100" s="67"/>
      <c r="TTG100" s="67"/>
      <c r="TTH100" s="67"/>
      <c r="TTI100" s="67"/>
      <c r="TTJ100" s="67"/>
      <c r="TTK100" s="67"/>
      <c r="TTL100" s="67"/>
      <c r="TTM100" s="67"/>
      <c r="TTN100" s="67"/>
      <c r="TTO100" s="67"/>
      <c r="TTP100" s="67"/>
      <c r="TTQ100" s="67"/>
      <c r="TTR100" s="67"/>
      <c r="TTS100" s="67"/>
      <c r="TTT100" s="67"/>
      <c r="TTU100" s="67"/>
      <c r="TTV100" s="67"/>
      <c r="TTW100" s="67"/>
      <c r="TTX100" s="67"/>
      <c r="TTY100" s="67"/>
      <c r="TTZ100" s="67"/>
      <c r="TUA100" s="67"/>
      <c r="TUB100" s="67"/>
      <c r="TUC100" s="67"/>
      <c r="TUD100" s="67"/>
      <c r="TUE100" s="67"/>
      <c r="TUF100" s="67"/>
      <c r="TUG100" s="67"/>
      <c r="TUH100" s="67"/>
      <c r="TUI100" s="67"/>
      <c r="TUJ100" s="67"/>
      <c r="TUK100" s="67"/>
      <c r="TUL100" s="67"/>
      <c r="TUM100" s="67"/>
      <c r="TUN100" s="67"/>
      <c r="TUO100" s="67"/>
      <c r="TUP100" s="67"/>
      <c r="TUQ100" s="67"/>
      <c r="TUR100" s="67"/>
      <c r="TUS100" s="67"/>
      <c r="TUT100" s="67"/>
      <c r="TUU100" s="67"/>
      <c r="TUV100" s="67"/>
      <c r="TUW100" s="67"/>
      <c r="TUX100" s="67"/>
      <c r="TUY100" s="67"/>
      <c r="TUZ100" s="67"/>
      <c r="TVA100" s="67"/>
      <c r="TVB100" s="67"/>
      <c r="TVC100" s="67"/>
      <c r="TVD100" s="67"/>
      <c r="TVE100" s="67"/>
      <c r="TVF100" s="67"/>
      <c r="TVG100" s="67"/>
      <c r="TVH100" s="67"/>
      <c r="TVI100" s="67"/>
      <c r="TVJ100" s="67"/>
      <c r="TVK100" s="67"/>
      <c r="TVL100" s="67"/>
      <c r="TVM100" s="67"/>
      <c r="TVN100" s="67"/>
      <c r="TVO100" s="67"/>
      <c r="TVP100" s="67"/>
      <c r="TVQ100" s="67"/>
      <c r="TVR100" s="67"/>
      <c r="TVS100" s="67"/>
      <c r="TVT100" s="67"/>
      <c r="TVU100" s="67"/>
      <c r="TVV100" s="67"/>
      <c r="TVW100" s="67"/>
      <c r="TVX100" s="67"/>
      <c r="TVY100" s="67"/>
      <c r="TVZ100" s="67"/>
      <c r="TWA100" s="67"/>
      <c r="TWB100" s="67"/>
      <c r="TWC100" s="67"/>
      <c r="TWD100" s="67"/>
      <c r="TWE100" s="67"/>
      <c r="TWF100" s="67"/>
      <c r="TWG100" s="67"/>
      <c r="TWH100" s="67"/>
      <c r="TWI100" s="67"/>
      <c r="TWJ100" s="67"/>
      <c r="TWK100" s="67"/>
      <c r="TWL100" s="67"/>
      <c r="TWM100" s="67"/>
      <c r="TWN100" s="67"/>
      <c r="TWO100" s="67"/>
      <c r="TWP100" s="67"/>
      <c r="TWQ100" s="67"/>
      <c r="TWR100" s="67"/>
      <c r="TWS100" s="67"/>
      <c r="TWT100" s="67"/>
      <c r="TWU100" s="67"/>
      <c r="TWV100" s="67"/>
      <c r="TWW100" s="67"/>
      <c r="TWX100" s="67"/>
      <c r="TWY100" s="67"/>
      <c r="TWZ100" s="67"/>
      <c r="TXA100" s="67"/>
      <c r="TXB100" s="67"/>
      <c r="TXC100" s="67"/>
      <c r="TXD100" s="67"/>
      <c r="TXE100" s="67"/>
      <c r="TXF100" s="67"/>
      <c r="TXG100" s="67"/>
      <c r="TXH100" s="67"/>
      <c r="TXI100" s="67"/>
      <c r="TXJ100" s="67"/>
      <c r="TXK100" s="67"/>
      <c r="TXL100" s="67"/>
      <c r="TXM100" s="67"/>
      <c r="TXN100" s="67"/>
      <c r="TXO100" s="67"/>
      <c r="TXP100" s="67"/>
      <c r="TXQ100" s="67"/>
      <c r="TXR100" s="67"/>
      <c r="TXS100" s="67"/>
      <c r="TXT100" s="67"/>
      <c r="TXU100" s="67"/>
      <c r="TXV100" s="67"/>
      <c r="TXW100" s="67"/>
      <c r="TXX100" s="67"/>
      <c r="TXY100" s="67"/>
      <c r="TXZ100" s="67"/>
      <c r="TYA100" s="67"/>
      <c r="TYB100" s="67"/>
      <c r="TYC100" s="67"/>
      <c r="TYD100" s="67"/>
      <c r="TYE100" s="67"/>
      <c r="TYF100" s="67"/>
      <c r="TYG100" s="67"/>
      <c r="TYH100" s="67"/>
      <c r="TYI100" s="67"/>
      <c r="TYJ100" s="67"/>
      <c r="TYK100" s="67"/>
      <c r="TYL100" s="67"/>
      <c r="TYM100" s="67"/>
      <c r="TYN100" s="67"/>
      <c r="TYO100" s="67"/>
      <c r="TYP100" s="67"/>
      <c r="TYQ100" s="67"/>
      <c r="TYR100" s="67"/>
      <c r="TYS100" s="67"/>
      <c r="TYT100" s="67"/>
      <c r="TYU100" s="67"/>
      <c r="TYV100" s="67"/>
      <c r="TYW100" s="67"/>
      <c r="TYX100" s="67"/>
      <c r="TYY100" s="67"/>
      <c r="TYZ100" s="67"/>
      <c r="TZA100" s="67"/>
      <c r="TZB100" s="67"/>
      <c r="TZC100" s="67"/>
      <c r="TZD100" s="67"/>
      <c r="TZE100" s="67"/>
      <c r="TZF100" s="67"/>
      <c r="TZG100" s="67"/>
      <c r="TZH100" s="67"/>
      <c r="TZI100" s="67"/>
      <c r="TZJ100" s="67"/>
      <c r="TZK100" s="67"/>
      <c r="TZL100" s="67"/>
      <c r="TZM100" s="67"/>
      <c r="TZN100" s="67"/>
      <c r="TZO100" s="67"/>
      <c r="TZP100" s="67"/>
      <c r="TZQ100" s="67"/>
      <c r="TZR100" s="67"/>
      <c r="TZS100" s="67"/>
      <c r="TZT100" s="67"/>
      <c r="TZU100" s="67"/>
      <c r="TZV100" s="67"/>
      <c r="TZW100" s="67"/>
      <c r="TZX100" s="67"/>
      <c r="TZY100" s="67"/>
      <c r="TZZ100" s="67"/>
      <c r="UAA100" s="67"/>
      <c r="UAB100" s="67"/>
      <c r="UAC100" s="67"/>
      <c r="UAD100" s="67"/>
      <c r="UAE100" s="67"/>
      <c r="UAF100" s="67"/>
      <c r="UAG100" s="67"/>
      <c r="UAH100" s="67"/>
      <c r="UAI100" s="67"/>
      <c r="UAJ100" s="67"/>
      <c r="UAK100" s="67"/>
      <c r="UAL100" s="67"/>
      <c r="UAM100" s="67"/>
      <c r="UAN100" s="67"/>
      <c r="UAO100" s="67"/>
      <c r="UAP100" s="67"/>
      <c r="UAQ100" s="67"/>
      <c r="UAR100" s="67"/>
      <c r="UAS100" s="67"/>
      <c r="UAT100" s="67"/>
      <c r="UAU100" s="67"/>
      <c r="UAV100" s="67"/>
      <c r="UAW100" s="67"/>
      <c r="UAX100" s="67"/>
      <c r="UAY100" s="67"/>
      <c r="UAZ100" s="67"/>
      <c r="UBA100" s="67"/>
      <c r="UBB100" s="67"/>
      <c r="UBC100" s="67"/>
      <c r="UBD100" s="67"/>
      <c r="UBE100" s="67"/>
      <c r="UBF100" s="67"/>
      <c r="UBG100" s="67"/>
      <c r="UBH100" s="67"/>
      <c r="UBI100" s="67"/>
      <c r="UBJ100" s="67"/>
      <c r="UBK100" s="67"/>
      <c r="UBL100" s="67"/>
      <c r="UBM100" s="67"/>
      <c r="UBN100" s="67"/>
      <c r="UBO100" s="67"/>
      <c r="UBP100" s="67"/>
      <c r="UBQ100" s="67"/>
      <c r="UBR100" s="67"/>
      <c r="UBS100" s="67"/>
      <c r="UBT100" s="67"/>
      <c r="UBU100" s="67"/>
      <c r="UBV100" s="67"/>
      <c r="UBW100" s="67"/>
      <c r="UBX100" s="67"/>
      <c r="UBY100" s="67"/>
      <c r="UBZ100" s="67"/>
      <c r="UCA100" s="67"/>
      <c r="UCB100" s="67"/>
      <c r="UCC100" s="67"/>
      <c r="UCD100" s="67"/>
      <c r="UCE100" s="67"/>
      <c r="UCF100" s="67"/>
      <c r="UCG100" s="67"/>
      <c r="UCH100" s="67"/>
      <c r="UCI100" s="67"/>
      <c r="UCJ100" s="67"/>
      <c r="UCK100" s="67"/>
      <c r="UCL100" s="67"/>
      <c r="UCM100" s="67"/>
      <c r="UCN100" s="67"/>
      <c r="UCO100" s="67"/>
      <c r="UCP100" s="67"/>
      <c r="UCQ100" s="67"/>
      <c r="UCR100" s="67"/>
      <c r="UCS100" s="67"/>
      <c r="UCT100" s="67"/>
      <c r="UCU100" s="67"/>
      <c r="UCV100" s="67"/>
      <c r="UCW100" s="67"/>
      <c r="UCX100" s="67"/>
      <c r="UCY100" s="67"/>
      <c r="UCZ100" s="67"/>
      <c r="UDA100" s="67"/>
      <c r="UDB100" s="67"/>
      <c r="UDC100" s="67"/>
      <c r="UDD100" s="67"/>
      <c r="UDE100" s="67"/>
      <c r="UDF100" s="67"/>
      <c r="UDG100" s="67"/>
      <c r="UDH100" s="67"/>
      <c r="UDI100" s="67"/>
      <c r="UDJ100" s="67"/>
      <c r="UDK100" s="67"/>
      <c r="UDL100" s="67"/>
      <c r="UDM100" s="67"/>
      <c r="UDN100" s="67"/>
      <c r="UDO100" s="67"/>
      <c r="UDP100" s="67"/>
      <c r="UDQ100" s="67"/>
      <c r="UDR100" s="67"/>
      <c r="UDS100" s="67"/>
      <c r="UDT100" s="67"/>
      <c r="UDU100" s="67"/>
      <c r="UDV100" s="67"/>
      <c r="UDW100" s="67"/>
      <c r="UDX100" s="67"/>
      <c r="UDY100" s="67"/>
      <c r="UDZ100" s="67"/>
      <c r="UEA100" s="67"/>
      <c r="UEB100" s="67"/>
      <c r="UEC100" s="67"/>
      <c r="UED100" s="67"/>
      <c r="UEE100" s="67"/>
      <c r="UEF100" s="67"/>
      <c r="UEG100" s="67"/>
      <c r="UEH100" s="67"/>
      <c r="UEI100" s="67"/>
      <c r="UEJ100" s="67"/>
      <c r="UEK100" s="67"/>
      <c r="UEL100" s="67"/>
      <c r="UEM100" s="67"/>
      <c r="UEN100" s="67"/>
      <c r="UEO100" s="67"/>
      <c r="UEP100" s="67"/>
      <c r="UEQ100" s="67"/>
      <c r="UER100" s="67"/>
      <c r="UES100" s="67"/>
      <c r="UET100" s="67"/>
      <c r="UEU100" s="67"/>
      <c r="UEV100" s="67"/>
      <c r="UEW100" s="67"/>
      <c r="UEX100" s="67"/>
      <c r="UEY100" s="67"/>
      <c r="UEZ100" s="67"/>
      <c r="UFA100" s="67"/>
      <c r="UFB100" s="67"/>
      <c r="UFC100" s="67"/>
      <c r="UFD100" s="67"/>
      <c r="UFE100" s="67"/>
      <c r="UFF100" s="67"/>
      <c r="UFG100" s="67"/>
      <c r="UFH100" s="67"/>
      <c r="UFI100" s="67"/>
      <c r="UFJ100" s="67"/>
      <c r="UFK100" s="67"/>
      <c r="UFL100" s="67"/>
      <c r="UFM100" s="67"/>
      <c r="UFN100" s="67"/>
      <c r="UFO100" s="67"/>
      <c r="UFP100" s="67"/>
      <c r="UFQ100" s="67"/>
      <c r="UFR100" s="67"/>
      <c r="UFS100" s="67"/>
      <c r="UFT100" s="67"/>
      <c r="UFU100" s="67"/>
      <c r="UFV100" s="67"/>
      <c r="UFW100" s="67"/>
      <c r="UFX100" s="67"/>
      <c r="UFY100" s="67"/>
      <c r="UFZ100" s="67"/>
      <c r="UGA100" s="67"/>
      <c r="UGB100" s="67"/>
      <c r="UGC100" s="67"/>
      <c r="UGD100" s="67"/>
      <c r="UGE100" s="67"/>
      <c r="UGF100" s="67"/>
      <c r="UGG100" s="67"/>
      <c r="UGH100" s="67"/>
      <c r="UGI100" s="67"/>
      <c r="UGJ100" s="67"/>
      <c r="UGK100" s="67"/>
      <c r="UGL100" s="67"/>
      <c r="UGM100" s="67"/>
      <c r="UGN100" s="67"/>
      <c r="UGO100" s="67"/>
      <c r="UGP100" s="67"/>
      <c r="UGQ100" s="67"/>
      <c r="UGR100" s="67"/>
      <c r="UGS100" s="67"/>
      <c r="UGT100" s="67"/>
      <c r="UGU100" s="67"/>
      <c r="UGV100" s="67"/>
      <c r="UGW100" s="67"/>
      <c r="UGX100" s="67"/>
      <c r="UGY100" s="67"/>
      <c r="UGZ100" s="67"/>
      <c r="UHA100" s="67"/>
      <c r="UHB100" s="67"/>
      <c r="UHC100" s="67"/>
      <c r="UHD100" s="67"/>
      <c r="UHE100" s="67"/>
      <c r="UHF100" s="67"/>
      <c r="UHG100" s="67"/>
      <c r="UHH100" s="67"/>
      <c r="UHI100" s="67"/>
      <c r="UHJ100" s="67"/>
      <c r="UHK100" s="67"/>
      <c r="UHL100" s="67"/>
      <c r="UHM100" s="67"/>
      <c r="UHN100" s="67"/>
      <c r="UHO100" s="67"/>
      <c r="UHP100" s="67"/>
      <c r="UHQ100" s="67"/>
      <c r="UHR100" s="67"/>
      <c r="UHS100" s="67"/>
      <c r="UHT100" s="67"/>
      <c r="UHU100" s="67"/>
      <c r="UHV100" s="67"/>
      <c r="UHW100" s="67"/>
      <c r="UHX100" s="67"/>
      <c r="UHY100" s="67"/>
      <c r="UHZ100" s="67"/>
      <c r="UIA100" s="67"/>
      <c r="UIB100" s="67"/>
      <c r="UIC100" s="67"/>
      <c r="UID100" s="67"/>
      <c r="UIE100" s="67"/>
      <c r="UIF100" s="67"/>
      <c r="UIG100" s="67"/>
      <c r="UIH100" s="67"/>
      <c r="UII100" s="67"/>
      <c r="UIJ100" s="67"/>
      <c r="UIK100" s="67"/>
      <c r="UIL100" s="67"/>
      <c r="UIM100" s="67"/>
      <c r="UIN100" s="67"/>
      <c r="UIO100" s="67"/>
      <c r="UIP100" s="67"/>
      <c r="UIQ100" s="67"/>
      <c r="UIR100" s="67"/>
      <c r="UIS100" s="67"/>
      <c r="UIT100" s="67"/>
      <c r="UIU100" s="67"/>
      <c r="UIV100" s="67"/>
      <c r="UIW100" s="67"/>
      <c r="UIX100" s="67"/>
      <c r="UIY100" s="67"/>
      <c r="UIZ100" s="67"/>
      <c r="UJA100" s="67"/>
      <c r="UJB100" s="67"/>
      <c r="UJC100" s="67"/>
      <c r="UJD100" s="67"/>
      <c r="UJE100" s="67"/>
      <c r="UJF100" s="67"/>
      <c r="UJG100" s="67"/>
      <c r="UJH100" s="67"/>
      <c r="UJI100" s="67"/>
      <c r="UJJ100" s="67"/>
      <c r="UJK100" s="67"/>
      <c r="UJL100" s="67"/>
      <c r="UJM100" s="67"/>
      <c r="UJN100" s="67"/>
      <c r="UJO100" s="67"/>
      <c r="UJP100" s="67"/>
      <c r="UJQ100" s="67"/>
      <c r="UJR100" s="67"/>
      <c r="UJS100" s="67"/>
      <c r="UJT100" s="67"/>
      <c r="UJU100" s="67"/>
      <c r="UJV100" s="67"/>
      <c r="UJW100" s="67"/>
      <c r="UJX100" s="67"/>
      <c r="UJY100" s="67"/>
      <c r="UJZ100" s="67"/>
      <c r="UKA100" s="67"/>
      <c r="UKB100" s="67"/>
      <c r="UKC100" s="67"/>
      <c r="UKD100" s="67"/>
      <c r="UKE100" s="67"/>
      <c r="UKF100" s="67"/>
      <c r="UKG100" s="67"/>
      <c r="UKH100" s="67"/>
      <c r="UKI100" s="67"/>
      <c r="UKJ100" s="67"/>
      <c r="UKK100" s="67"/>
      <c r="UKL100" s="67"/>
      <c r="UKM100" s="67"/>
      <c r="UKN100" s="67"/>
      <c r="UKO100" s="67"/>
      <c r="UKP100" s="67"/>
      <c r="UKQ100" s="67"/>
      <c r="UKR100" s="67"/>
      <c r="UKS100" s="67"/>
      <c r="UKT100" s="67"/>
      <c r="UKU100" s="67"/>
      <c r="UKV100" s="67"/>
      <c r="UKW100" s="67"/>
      <c r="UKX100" s="67"/>
      <c r="UKY100" s="67"/>
      <c r="UKZ100" s="67"/>
      <c r="ULA100" s="67"/>
      <c r="ULB100" s="67"/>
      <c r="ULC100" s="67"/>
      <c r="ULD100" s="67"/>
      <c r="ULE100" s="67"/>
      <c r="ULF100" s="67"/>
      <c r="ULG100" s="67"/>
      <c r="ULH100" s="67"/>
      <c r="ULI100" s="67"/>
      <c r="ULJ100" s="67"/>
      <c r="ULK100" s="67"/>
      <c r="ULL100" s="67"/>
      <c r="ULM100" s="67"/>
      <c r="ULN100" s="67"/>
      <c r="ULO100" s="67"/>
      <c r="ULP100" s="67"/>
      <c r="ULQ100" s="67"/>
      <c r="ULR100" s="67"/>
      <c r="ULS100" s="67"/>
      <c r="ULT100" s="67"/>
      <c r="ULU100" s="67"/>
      <c r="ULV100" s="67"/>
      <c r="ULW100" s="67"/>
      <c r="ULX100" s="67"/>
      <c r="ULY100" s="67"/>
      <c r="ULZ100" s="67"/>
      <c r="UMA100" s="67"/>
      <c r="UMB100" s="67"/>
      <c r="UMC100" s="67"/>
      <c r="UMD100" s="67"/>
      <c r="UME100" s="67"/>
      <c r="UMF100" s="67"/>
      <c r="UMG100" s="67"/>
      <c r="UMH100" s="67"/>
      <c r="UMI100" s="67"/>
      <c r="UMJ100" s="67"/>
      <c r="UMK100" s="67"/>
      <c r="UML100" s="67"/>
      <c r="UMM100" s="67"/>
      <c r="UMN100" s="67"/>
      <c r="UMO100" s="67"/>
      <c r="UMP100" s="67"/>
      <c r="UMQ100" s="67"/>
      <c r="UMR100" s="67"/>
      <c r="UMS100" s="67"/>
      <c r="UMT100" s="67"/>
      <c r="UMU100" s="67"/>
      <c r="UMV100" s="67"/>
      <c r="UMW100" s="67"/>
      <c r="UMX100" s="67"/>
      <c r="UMY100" s="67"/>
      <c r="UMZ100" s="67"/>
      <c r="UNA100" s="67"/>
      <c r="UNB100" s="67"/>
      <c r="UNC100" s="67"/>
      <c r="UND100" s="67"/>
      <c r="UNE100" s="67"/>
      <c r="UNF100" s="67"/>
      <c r="UNG100" s="67"/>
      <c r="UNH100" s="67"/>
      <c r="UNI100" s="67"/>
      <c r="UNJ100" s="67"/>
      <c r="UNK100" s="67"/>
      <c r="UNL100" s="67"/>
      <c r="UNM100" s="67"/>
      <c r="UNN100" s="67"/>
      <c r="UNO100" s="67"/>
      <c r="UNP100" s="67"/>
      <c r="UNQ100" s="67"/>
      <c r="UNR100" s="67"/>
      <c r="UNS100" s="67"/>
      <c r="UNT100" s="67"/>
      <c r="UNU100" s="67"/>
      <c r="UNV100" s="67"/>
      <c r="UNW100" s="67"/>
      <c r="UNX100" s="67"/>
      <c r="UNY100" s="67"/>
      <c r="UNZ100" s="67"/>
      <c r="UOA100" s="67"/>
      <c r="UOB100" s="67"/>
      <c r="UOC100" s="67"/>
      <c r="UOD100" s="67"/>
      <c r="UOE100" s="67"/>
      <c r="UOF100" s="67"/>
      <c r="UOG100" s="67"/>
      <c r="UOH100" s="67"/>
      <c r="UOI100" s="67"/>
      <c r="UOJ100" s="67"/>
      <c r="UOK100" s="67"/>
      <c r="UOL100" s="67"/>
      <c r="UOM100" s="67"/>
      <c r="UON100" s="67"/>
      <c r="UOO100" s="67"/>
      <c r="UOP100" s="67"/>
      <c r="UOQ100" s="67"/>
      <c r="UOR100" s="67"/>
      <c r="UOS100" s="67"/>
      <c r="UOT100" s="67"/>
      <c r="UOU100" s="67"/>
      <c r="UOV100" s="67"/>
      <c r="UOW100" s="67"/>
      <c r="UOX100" s="67"/>
      <c r="UOY100" s="67"/>
      <c r="UOZ100" s="67"/>
      <c r="UPA100" s="67"/>
      <c r="UPB100" s="67"/>
      <c r="UPC100" s="67"/>
      <c r="UPD100" s="67"/>
      <c r="UPE100" s="67"/>
      <c r="UPF100" s="67"/>
      <c r="UPG100" s="67"/>
      <c r="UPH100" s="67"/>
      <c r="UPI100" s="67"/>
      <c r="UPJ100" s="67"/>
      <c r="UPK100" s="67"/>
      <c r="UPL100" s="67"/>
      <c r="UPM100" s="67"/>
      <c r="UPN100" s="67"/>
      <c r="UPO100" s="67"/>
      <c r="UPP100" s="67"/>
      <c r="UPQ100" s="67"/>
      <c r="UPR100" s="67"/>
      <c r="UPS100" s="67"/>
      <c r="UPT100" s="67"/>
      <c r="UPU100" s="67"/>
      <c r="UPV100" s="67"/>
      <c r="UPW100" s="67"/>
      <c r="UPX100" s="67"/>
      <c r="UPY100" s="67"/>
      <c r="UPZ100" s="67"/>
      <c r="UQA100" s="67"/>
      <c r="UQB100" s="67"/>
      <c r="UQC100" s="67"/>
      <c r="UQD100" s="67"/>
      <c r="UQE100" s="67"/>
      <c r="UQF100" s="67"/>
      <c r="UQG100" s="67"/>
      <c r="UQH100" s="67"/>
      <c r="UQI100" s="67"/>
      <c r="UQJ100" s="67"/>
      <c r="UQK100" s="67"/>
      <c r="UQL100" s="67"/>
      <c r="UQM100" s="67"/>
      <c r="UQN100" s="67"/>
      <c r="UQO100" s="67"/>
      <c r="UQP100" s="67"/>
      <c r="UQQ100" s="67"/>
      <c r="UQR100" s="67"/>
      <c r="UQS100" s="67"/>
      <c r="UQT100" s="67"/>
      <c r="UQU100" s="67"/>
      <c r="UQV100" s="67"/>
      <c r="UQW100" s="67"/>
      <c r="UQX100" s="67"/>
      <c r="UQY100" s="67"/>
      <c r="UQZ100" s="67"/>
      <c r="URA100" s="67"/>
      <c r="URB100" s="67"/>
      <c r="URC100" s="67"/>
      <c r="URD100" s="67"/>
      <c r="URE100" s="67"/>
      <c r="URF100" s="67"/>
      <c r="URG100" s="67"/>
      <c r="URH100" s="67"/>
      <c r="URI100" s="67"/>
      <c r="URJ100" s="67"/>
      <c r="URK100" s="67"/>
      <c r="URL100" s="67"/>
      <c r="URM100" s="67"/>
      <c r="URN100" s="67"/>
      <c r="URO100" s="67"/>
      <c r="URP100" s="67"/>
      <c r="URQ100" s="67"/>
      <c r="URR100" s="67"/>
      <c r="URS100" s="67"/>
      <c r="URT100" s="67"/>
      <c r="URU100" s="67"/>
      <c r="URV100" s="67"/>
      <c r="URW100" s="67"/>
      <c r="URX100" s="67"/>
      <c r="URY100" s="67"/>
      <c r="URZ100" s="67"/>
      <c r="USA100" s="67"/>
      <c r="USB100" s="67"/>
      <c r="USC100" s="67"/>
      <c r="USD100" s="67"/>
      <c r="USE100" s="67"/>
      <c r="USF100" s="67"/>
      <c r="USG100" s="67"/>
      <c r="USH100" s="67"/>
      <c r="USI100" s="67"/>
      <c r="USJ100" s="67"/>
      <c r="USK100" s="67"/>
      <c r="USL100" s="67"/>
      <c r="USM100" s="67"/>
      <c r="USN100" s="67"/>
      <c r="USO100" s="67"/>
      <c r="USP100" s="67"/>
      <c r="USQ100" s="67"/>
      <c r="USR100" s="67"/>
      <c r="USS100" s="67"/>
      <c r="UST100" s="67"/>
      <c r="USU100" s="67"/>
      <c r="USV100" s="67"/>
      <c r="USW100" s="67"/>
      <c r="USX100" s="67"/>
      <c r="USY100" s="67"/>
      <c r="USZ100" s="67"/>
      <c r="UTA100" s="67"/>
      <c r="UTB100" s="67"/>
      <c r="UTC100" s="67"/>
      <c r="UTD100" s="67"/>
      <c r="UTE100" s="67"/>
      <c r="UTF100" s="67"/>
      <c r="UTG100" s="67"/>
      <c r="UTH100" s="67"/>
      <c r="UTI100" s="67"/>
      <c r="UTJ100" s="67"/>
      <c r="UTK100" s="67"/>
      <c r="UTL100" s="67"/>
      <c r="UTM100" s="67"/>
      <c r="UTN100" s="67"/>
      <c r="UTO100" s="67"/>
      <c r="UTP100" s="67"/>
      <c r="UTQ100" s="67"/>
      <c r="UTR100" s="67"/>
      <c r="UTS100" s="67"/>
      <c r="UTT100" s="67"/>
      <c r="UTU100" s="67"/>
      <c r="UTV100" s="67"/>
      <c r="UTW100" s="67"/>
      <c r="UTX100" s="67"/>
      <c r="UTY100" s="67"/>
      <c r="UTZ100" s="67"/>
      <c r="UUA100" s="67"/>
      <c r="UUB100" s="67"/>
      <c r="UUC100" s="67"/>
      <c r="UUD100" s="67"/>
      <c r="UUE100" s="67"/>
      <c r="UUF100" s="67"/>
      <c r="UUG100" s="67"/>
      <c r="UUH100" s="67"/>
      <c r="UUI100" s="67"/>
      <c r="UUJ100" s="67"/>
      <c r="UUK100" s="67"/>
      <c r="UUL100" s="67"/>
      <c r="UUM100" s="67"/>
      <c r="UUN100" s="67"/>
      <c r="UUO100" s="67"/>
      <c r="UUP100" s="67"/>
      <c r="UUQ100" s="67"/>
      <c r="UUR100" s="67"/>
      <c r="UUS100" s="67"/>
      <c r="UUT100" s="67"/>
      <c r="UUU100" s="67"/>
      <c r="UUV100" s="67"/>
      <c r="UUW100" s="67"/>
      <c r="UUX100" s="67"/>
      <c r="UUY100" s="67"/>
      <c r="UUZ100" s="67"/>
      <c r="UVA100" s="67"/>
      <c r="UVB100" s="67"/>
      <c r="UVC100" s="67"/>
      <c r="UVD100" s="67"/>
      <c r="UVE100" s="67"/>
      <c r="UVF100" s="67"/>
      <c r="UVG100" s="67"/>
      <c r="UVH100" s="67"/>
      <c r="UVI100" s="67"/>
      <c r="UVJ100" s="67"/>
      <c r="UVK100" s="67"/>
      <c r="UVL100" s="67"/>
      <c r="UVM100" s="67"/>
      <c r="UVN100" s="67"/>
      <c r="UVO100" s="67"/>
      <c r="UVP100" s="67"/>
      <c r="UVQ100" s="67"/>
      <c r="UVR100" s="67"/>
      <c r="UVS100" s="67"/>
      <c r="UVT100" s="67"/>
      <c r="UVU100" s="67"/>
      <c r="UVV100" s="67"/>
      <c r="UVW100" s="67"/>
      <c r="UVX100" s="67"/>
      <c r="UVY100" s="67"/>
      <c r="UVZ100" s="67"/>
      <c r="UWA100" s="67"/>
      <c r="UWB100" s="67"/>
      <c r="UWC100" s="67"/>
      <c r="UWD100" s="67"/>
      <c r="UWE100" s="67"/>
      <c r="UWF100" s="67"/>
      <c r="UWG100" s="67"/>
      <c r="UWH100" s="67"/>
      <c r="UWI100" s="67"/>
      <c r="UWJ100" s="67"/>
      <c r="UWK100" s="67"/>
      <c r="UWL100" s="67"/>
      <c r="UWM100" s="67"/>
      <c r="UWN100" s="67"/>
      <c r="UWO100" s="67"/>
      <c r="UWP100" s="67"/>
      <c r="UWQ100" s="67"/>
      <c r="UWR100" s="67"/>
      <c r="UWS100" s="67"/>
      <c r="UWT100" s="67"/>
      <c r="UWU100" s="67"/>
      <c r="UWV100" s="67"/>
      <c r="UWW100" s="67"/>
      <c r="UWX100" s="67"/>
      <c r="UWY100" s="67"/>
      <c r="UWZ100" s="67"/>
      <c r="UXA100" s="67"/>
      <c r="UXB100" s="67"/>
      <c r="UXC100" s="67"/>
      <c r="UXD100" s="67"/>
      <c r="UXE100" s="67"/>
      <c r="UXF100" s="67"/>
      <c r="UXG100" s="67"/>
      <c r="UXH100" s="67"/>
      <c r="UXI100" s="67"/>
      <c r="UXJ100" s="67"/>
      <c r="UXK100" s="67"/>
      <c r="UXL100" s="67"/>
      <c r="UXM100" s="67"/>
      <c r="UXN100" s="67"/>
      <c r="UXO100" s="67"/>
      <c r="UXP100" s="67"/>
      <c r="UXQ100" s="67"/>
      <c r="UXR100" s="67"/>
      <c r="UXS100" s="67"/>
      <c r="UXT100" s="67"/>
      <c r="UXU100" s="67"/>
      <c r="UXV100" s="67"/>
      <c r="UXW100" s="67"/>
      <c r="UXX100" s="67"/>
      <c r="UXY100" s="67"/>
      <c r="UXZ100" s="67"/>
      <c r="UYA100" s="67"/>
      <c r="UYB100" s="67"/>
      <c r="UYC100" s="67"/>
      <c r="UYD100" s="67"/>
      <c r="UYE100" s="67"/>
      <c r="UYF100" s="67"/>
      <c r="UYG100" s="67"/>
      <c r="UYH100" s="67"/>
      <c r="UYI100" s="67"/>
      <c r="UYJ100" s="67"/>
      <c r="UYK100" s="67"/>
      <c r="UYL100" s="67"/>
      <c r="UYM100" s="67"/>
      <c r="UYN100" s="67"/>
      <c r="UYO100" s="67"/>
      <c r="UYP100" s="67"/>
      <c r="UYQ100" s="67"/>
      <c r="UYR100" s="67"/>
      <c r="UYS100" s="67"/>
      <c r="UYT100" s="67"/>
      <c r="UYU100" s="67"/>
      <c r="UYV100" s="67"/>
      <c r="UYW100" s="67"/>
      <c r="UYX100" s="67"/>
      <c r="UYY100" s="67"/>
      <c r="UYZ100" s="67"/>
      <c r="UZA100" s="67"/>
      <c r="UZB100" s="67"/>
      <c r="UZC100" s="67"/>
      <c r="UZD100" s="67"/>
      <c r="UZE100" s="67"/>
      <c r="UZF100" s="67"/>
      <c r="UZG100" s="67"/>
      <c r="UZH100" s="67"/>
      <c r="UZI100" s="67"/>
      <c r="UZJ100" s="67"/>
      <c r="UZK100" s="67"/>
      <c r="UZL100" s="67"/>
      <c r="UZM100" s="67"/>
      <c r="UZN100" s="67"/>
      <c r="UZO100" s="67"/>
      <c r="UZP100" s="67"/>
      <c r="UZQ100" s="67"/>
      <c r="UZR100" s="67"/>
      <c r="UZS100" s="67"/>
      <c r="UZT100" s="67"/>
      <c r="UZU100" s="67"/>
      <c r="UZV100" s="67"/>
      <c r="UZW100" s="67"/>
      <c r="UZX100" s="67"/>
      <c r="UZY100" s="67"/>
      <c r="UZZ100" s="67"/>
      <c r="VAA100" s="67"/>
      <c r="VAB100" s="67"/>
      <c r="VAC100" s="67"/>
      <c r="VAD100" s="67"/>
      <c r="VAE100" s="67"/>
      <c r="VAF100" s="67"/>
      <c r="VAG100" s="67"/>
      <c r="VAH100" s="67"/>
      <c r="VAI100" s="67"/>
      <c r="VAJ100" s="67"/>
      <c r="VAK100" s="67"/>
      <c r="VAL100" s="67"/>
      <c r="VAM100" s="67"/>
      <c r="VAN100" s="67"/>
      <c r="VAO100" s="67"/>
      <c r="VAP100" s="67"/>
      <c r="VAQ100" s="67"/>
      <c r="VAR100" s="67"/>
      <c r="VAS100" s="67"/>
      <c r="VAT100" s="67"/>
      <c r="VAU100" s="67"/>
      <c r="VAV100" s="67"/>
      <c r="VAW100" s="67"/>
      <c r="VAX100" s="67"/>
      <c r="VAY100" s="67"/>
      <c r="VAZ100" s="67"/>
      <c r="VBA100" s="67"/>
      <c r="VBB100" s="67"/>
      <c r="VBC100" s="67"/>
      <c r="VBD100" s="67"/>
      <c r="VBE100" s="67"/>
      <c r="VBF100" s="67"/>
      <c r="VBG100" s="67"/>
      <c r="VBH100" s="67"/>
      <c r="VBI100" s="67"/>
      <c r="VBJ100" s="67"/>
      <c r="VBK100" s="67"/>
      <c r="VBL100" s="67"/>
      <c r="VBM100" s="67"/>
      <c r="VBN100" s="67"/>
      <c r="VBO100" s="67"/>
      <c r="VBP100" s="67"/>
      <c r="VBQ100" s="67"/>
      <c r="VBR100" s="67"/>
      <c r="VBS100" s="67"/>
      <c r="VBT100" s="67"/>
      <c r="VBU100" s="67"/>
      <c r="VBV100" s="67"/>
      <c r="VBW100" s="67"/>
      <c r="VBX100" s="67"/>
      <c r="VBY100" s="67"/>
      <c r="VBZ100" s="67"/>
      <c r="VCA100" s="67"/>
      <c r="VCB100" s="67"/>
      <c r="VCC100" s="67"/>
      <c r="VCD100" s="67"/>
      <c r="VCE100" s="67"/>
      <c r="VCF100" s="67"/>
      <c r="VCG100" s="67"/>
      <c r="VCH100" s="67"/>
      <c r="VCI100" s="67"/>
      <c r="VCJ100" s="67"/>
      <c r="VCK100" s="67"/>
      <c r="VCL100" s="67"/>
      <c r="VCM100" s="67"/>
      <c r="VCN100" s="67"/>
      <c r="VCO100" s="67"/>
      <c r="VCP100" s="67"/>
      <c r="VCQ100" s="67"/>
      <c r="VCR100" s="67"/>
      <c r="VCS100" s="67"/>
      <c r="VCT100" s="67"/>
      <c r="VCU100" s="67"/>
      <c r="VCV100" s="67"/>
      <c r="VCW100" s="67"/>
      <c r="VCX100" s="67"/>
      <c r="VCY100" s="67"/>
      <c r="VCZ100" s="67"/>
      <c r="VDA100" s="67"/>
      <c r="VDB100" s="67"/>
      <c r="VDC100" s="67"/>
      <c r="VDD100" s="67"/>
      <c r="VDE100" s="67"/>
      <c r="VDF100" s="67"/>
      <c r="VDG100" s="67"/>
      <c r="VDH100" s="67"/>
      <c r="VDI100" s="67"/>
      <c r="VDJ100" s="67"/>
      <c r="VDK100" s="67"/>
      <c r="VDL100" s="67"/>
      <c r="VDM100" s="67"/>
      <c r="VDN100" s="67"/>
      <c r="VDO100" s="67"/>
      <c r="VDP100" s="67"/>
      <c r="VDQ100" s="67"/>
      <c r="VDR100" s="67"/>
      <c r="VDS100" s="67"/>
      <c r="VDT100" s="67"/>
      <c r="VDU100" s="67"/>
      <c r="VDV100" s="67"/>
      <c r="VDW100" s="67"/>
      <c r="VDX100" s="67"/>
      <c r="VDY100" s="67"/>
      <c r="VDZ100" s="67"/>
      <c r="VEA100" s="67"/>
      <c r="VEB100" s="67"/>
      <c r="VEC100" s="67"/>
      <c r="VED100" s="67"/>
      <c r="VEE100" s="67"/>
      <c r="VEF100" s="67"/>
      <c r="VEG100" s="67"/>
      <c r="VEH100" s="67"/>
      <c r="VEI100" s="67"/>
      <c r="VEJ100" s="67"/>
      <c r="VEK100" s="67"/>
      <c r="VEL100" s="67"/>
      <c r="VEM100" s="67"/>
      <c r="VEN100" s="67"/>
      <c r="VEO100" s="67"/>
      <c r="VEP100" s="67"/>
      <c r="VEQ100" s="67"/>
      <c r="VER100" s="67"/>
      <c r="VES100" s="67"/>
      <c r="VET100" s="67"/>
      <c r="VEU100" s="67"/>
      <c r="VEV100" s="67"/>
      <c r="VEW100" s="67"/>
      <c r="VEX100" s="67"/>
      <c r="VEY100" s="67"/>
      <c r="VEZ100" s="67"/>
      <c r="VFA100" s="67"/>
      <c r="VFB100" s="67"/>
      <c r="VFC100" s="67"/>
      <c r="VFD100" s="67"/>
      <c r="VFE100" s="67"/>
      <c r="VFF100" s="67"/>
      <c r="VFG100" s="67"/>
      <c r="VFH100" s="67"/>
      <c r="VFI100" s="67"/>
      <c r="VFJ100" s="67"/>
      <c r="VFK100" s="67"/>
      <c r="VFL100" s="67"/>
      <c r="VFM100" s="67"/>
      <c r="VFN100" s="67"/>
      <c r="VFO100" s="67"/>
      <c r="VFP100" s="67"/>
      <c r="VFQ100" s="67"/>
      <c r="VFR100" s="67"/>
      <c r="VFS100" s="67"/>
      <c r="VFT100" s="67"/>
      <c r="VFU100" s="67"/>
      <c r="VFV100" s="67"/>
      <c r="VFW100" s="67"/>
      <c r="VFX100" s="67"/>
      <c r="VFY100" s="67"/>
      <c r="VFZ100" s="67"/>
      <c r="VGA100" s="67"/>
      <c r="VGB100" s="67"/>
      <c r="VGC100" s="67"/>
      <c r="VGD100" s="67"/>
      <c r="VGE100" s="67"/>
      <c r="VGF100" s="67"/>
      <c r="VGG100" s="67"/>
      <c r="VGH100" s="67"/>
      <c r="VGI100" s="67"/>
      <c r="VGJ100" s="67"/>
      <c r="VGK100" s="67"/>
      <c r="VGL100" s="67"/>
      <c r="VGM100" s="67"/>
      <c r="VGN100" s="67"/>
      <c r="VGO100" s="67"/>
      <c r="VGP100" s="67"/>
      <c r="VGQ100" s="67"/>
      <c r="VGR100" s="67"/>
      <c r="VGS100" s="67"/>
      <c r="VGT100" s="67"/>
      <c r="VGU100" s="67"/>
      <c r="VGV100" s="67"/>
      <c r="VGW100" s="67"/>
      <c r="VGX100" s="67"/>
      <c r="VGY100" s="67"/>
      <c r="VGZ100" s="67"/>
      <c r="VHA100" s="67"/>
      <c r="VHB100" s="67"/>
      <c r="VHC100" s="67"/>
      <c r="VHD100" s="67"/>
      <c r="VHE100" s="67"/>
      <c r="VHF100" s="67"/>
      <c r="VHG100" s="67"/>
      <c r="VHH100" s="67"/>
      <c r="VHI100" s="67"/>
      <c r="VHJ100" s="67"/>
      <c r="VHK100" s="67"/>
      <c r="VHL100" s="67"/>
      <c r="VHM100" s="67"/>
      <c r="VHN100" s="67"/>
      <c r="VHO100" s="67"/>
      <c r="VHP100" s="67"/>
      <c r="VHQ100" s="67"/>
      <c r="VHR100" s="67"/>
      <c r="VHS100" s="67"/>
      <c r="VHT100" s="67"/>
      <c r="VHU100" s="67"/>
      <c r="VHV100" s="67"/>
      <c r="VHW100" s="67"/>
      <c r="VHX100" s="67"/>
      <c r="VHY100" s="67"/>
      <c r="VHZ100" s="67"/>
      <c r="VIA100" s="67"/>
      <c r="VIB100" s="67"/>
      <c r="VIC100" s="67"/>
      <c r="VID100" s="67"/>
      <c r="VIE100" s="67"/>
      <c r="VIF100" s="67"/>
      <c r="VIG100" s="67"/>
      <c r="VIH100" s="67"/>
      <c r="VII100" s="67"/>
      <c r="VIJ100" s="67"/>
      <c r="VIK100" s="67"/>
      <c r="VIL100" s="67"/>
      <c r="VIM100" s="67"/>
      <c r="VIN100" s="67"/>
      <c r="VIO100" s="67"/>
      <c r="VIP100" s="67"/>
      <c r="VIQ100" s="67"/>
      <c r="VIR100" s="67"/>
      <c r="VIS100" s="67"/>
      <c r="VIT100" s="67"/>
      <c r="VIU100" s="67"/>
      <c r="VIV100" s="67"/>
      <c r="VIW100" s="67"/>
      <c r="VIX100" s="67"/>
      <c r="VIY100" s="67"/>
      <c r="VIZ100" s="67"/>
      <c r="VJA100" s="67"/>
      <c r="VJB100" s="67"/>
      <c r="VJC100" s="67"/>
      <c r="VJD100" s="67"/>
      <c r="VJE100" s="67"/>
      <c r="VJF100" s="67"/>
      <c r="VJG100" s="67"/>
      <c r="VJH100" s="67"/>
      <c r="VJI100" s="67"/>
      <c r="VJJ100" s="67"/>
      <c r="VJK100" s="67"/>
      <c r="VJL100" s="67"/>
      <c r="VJM100" s="67"/>
      <c r="VJN100" s="67"/>
      <c r="VJO100" s="67"/>
      <c r="VJP100" s="67"/>
      <c r="VJQ100" s="67"/>
      <c r="VJR100" s="67"/>
      <c r="VJS100" s="67"/>
      <c r="VJT100" s="67"/>
      <c r="VJU100" s="67"/>
      <c r="VJV100" s="67"/>
      <c r="VJW100" s="67"/>
      <c r="VJX100" s="67"/>
      <c r="VJY100" s="67"/>
      <c r="VJZ100" s="67"/>
      <c r="VKA100" s="67"/>
      <c r="VKB100" s="67"/>
      <c r="VKC100" s="67"/>
      <c r="VKD100" s="67"/>
      <c r="VKE100" s="67"/>
      <c r="VKF100" s="67"/>
      <c r="VKG100" s="67"/>
      <c r="VKH100" s="67"/>
      <c r="VKI100" s="67"/>
      <c r="VKJ100" s="67"/>
      <c r="VKK100" s="67"/>
      <c r="VKL100" s="67"/>
      <c r="VKM100" s="67"/>
      <c r="VKN100" s="67"/>
      <c r="VKO100" s="67"/>
      <c r="VKP100" s="67"/>
      <c r="VKQ100" s="67"/>
      <c r="VKR100" s="67"/>
      <c r="VKS100" s="67"/>
      <c r="VKT100" s="67"/>
      <c r="VKU100" s="67"/>
      <c r="VKV100" s="67"/>
      <c r="VKW100" s="67"/>
      <c r="VKX100" s="67"/>
      <c r="VKY100" s="67"/>
      <c r="VKZ100" s="67"/>
      <c r="VLA100" s="67"/>
      <c r="VLB100" s="67"/>
      <c r="VLC100" s="67"/>
      <c r="VLD100" s="67"/>
      <c r="VLE100" s="67"/>
      <c r="VLF100" s="67"/>
      <c r="VLG100" s="67"/>
      <c r="VLH100" s="67"/>
      <c r="VLI100" s="67"/>
      <c r="VLJ100" s="67"/>
      <c r="VLK100" s="67"/>
      <c r="VLL100" s="67"/>
      <c r="VLM100" s="67"/>
      <c r="VLN100" s="67"/>
      <c r="VLO100" s="67"/>
      <c r="VLP100" s="67"/>
      <c r="VLQ100" s="67"/>
      <c r="VLR100" s="67"/>
      <c r="VLS100" s="67"/>
      <c r="VLT100" s="67"/>
      <c r="VLU100" s="67"/>
      <c r="VLV100" s="67"/>
      <c r="VLW100" s="67"/>
      <c r="VLX100" s="67"/>
      <c r="VLY100" s="67"/>
      <c r="VLZ100" s="67"/>
      <c r="VMA100" s="67"/>
      <c r="VMB100" s="67"/>
      <c r="VMC100" s="67"/>
      <c r="VMD100" s="67"/>
      <c r="VME100" s="67"/>
      <c r="VMF100" s="67"/>
      <c r="VMG100" s="67"/>
      <c r="VMH100" s="67"/>
      <c r="VMI100" s="67"/>
      <c r="VMJ100" s="67"/>
      <c r="VMK100" s="67"/>
      <c r="VML100" s="67"/>
      <c r="VMM100" s="67"/>
      <c r="VMN100" s="67"/>
      <c r="VMO100" s="67"/>
      <c r="VMP100" s="67"/>
      <c r="VMQ100" s="67"/>
      <c r="VMR100" s="67"/>
      <c r="VMS100" s="67"/>
      <c r="VMT100" s="67"/>
      <c r="VMU100" s="67"/>
      <c r="VMV100" s="67"/>
      <c r="VMW100" s="67"/>
      <c r="VMX100" s="67"/>
      <c r="VMY100" s="67"/>
      <c r="VMZ100" s="67"/>
      <c r="VNA100" s="67"/>
      <c r="VNB100" s="67"/>
      <c r="VNC100" s="67"/>
      <c r="VND100" s="67"/>
      <c r="VNE100" s="67"/>
      <c r="VNF100" s="67"/>
      <c r="VNG100" s="67"/>
      <c r="VNH100" s="67"/>
      <c r="VNI100" s="67"/>
      <c r="VNJ100" s="67"/>
      <c r="VNK100" s="67"/>
      <c r="VNL100" s="67"/>
      <c r="VNM100" s="67"/>
      <c r="VNN100" s="67"/>
      <c r="VNO100" s="67"/>
      <c r="VNP100" s="67"/>
      <c r="VNQ100" s="67"/>
      <c r="VNR100" s="67"/>
      <c r="VNS100" s="67"/>
      <c r="VNT100" s="67"/>
      <c r="VNU100" s="67"/>
      <c r="VNV100" s="67"/>
      <c r="VNW100" s="67"/>
      <c r="VNX100" s="67"/>
      <c r="VNY100" s="67"/>
      <c r="VNZ100" s="67"/>
      <c r="VOA100" s="67"/>
      <c r="VOB100" s="67"/>
      <c r="VOC100" s="67"/>
      <c r="VOD100" s="67"/>
      <c r="VOE100" s="67"/>
      <c r="VOF100" s="67"/>
      <c r="VOG100" s="67"/>
      <c r="VOH100" s="67"/>
      <c r="VOI100" s="67"/>
      <c r="VOJ100" s="67"/>
      <c r="VOK100" s="67"/>
      <c r="VOL100" s="67"/>
      <c r="VOM100" s="67"/>
      <c r="VON100" s="67"/>
      <c r="VOO100" s="67"/>
      <c r="VOP100" s="67"/>
      <c r="VOQ100" s="67"/>
      <c r="VOR100" s="67"/>
      <c r="VOS100" s="67"/>
      <c r="VOT100" s="67"/>
      <c r="VOU100" s="67"/>
      <c r="VOV100" s="67"/>
      <c r="VOW100" s="67"/>
      <c r="VOX100" s="67"/>
      <c r="VOY100" s="67"/>
      <c r="VOZ100" s="67"/>
      <c r="VPA100" s="67"/>
      <c r="VPB100" s="67"/>
      <c r="VPC100" s="67"/>
      <c r="VPD100" s="67"/>
      <c r="VPE100" s="67"/>
      <c r="VPF100" s="67"/>
      <c r="VPG100" s="67"/>
      <c r="VPH100" s="67"/>
      <c r="VPI100" s="67"/>
      <c r="VPJ100" s="67"/>
      <c r="VPK100" s="67"/>
      <c r="VPL100" s="67"/>
      <c r="VPM100" s="67"/>
      <c r="VPN100" s="67"/>
      <c r="VPO100" s="67"/>
      <c r="VPP100" s="67"/>
      <c r="VPQ100" s="67"/>
      <c r="VPR100" s="67"/>
      <c r="VPS100" s="67"/>
      <c r="VPT100" s="67"/>
      <c r="VPU100" s="67"/>
      <c r="VPV100" s="67"/>
      <c r="VPW100" s="67"/>
      <c r="VPX100" s="67"/>
      <c r="VPY100" s="67"/>
      <c r="VPZ100" s="67"/>
      <c r="VQA100" s="67"/>
      <c r="VQB100" s="67"/>
      <c r="VQC100" s="67"/>
      <c r="VQD100" s="67"/>
      <c r="VQE100" s="67"/>
      <c r="VQF100" s="67"/>
      <c r="VQG100" s="67"/>
      <c r="VQH100" s="67"/>
      <c r="VQI100" s="67"/>
      <c r="VQJ100" s="67"/>
      <c r="VQK100" s="67"/>
      <c r="VQL100" s="67"/>
      <c r="VQM100" s="67"/>
      <c r="VQN100" s="67"/>
      <c r="VQO100" s="67"/>
      <c r="VQP100" s="67"/>
      <c r="VQQ100" s="67"/>
      <c r="VQR100" s="67"/>
      <c r="VQS100" s="67"/>
      <c r="VQT100" s="67"/>
      <c r="VQU100" s="67"/>
      <c r="VQV100" s="67"/>
      <c r="VQW100" s="67"/>
      <c r="VQX100" s="67"/>
      <c r="VQY100" s="67"/>
      <c r="VQZ100" s="67"/>
      <c r="VRA100" s="67"/>
      <c r="VRB100" s="67"/>
      <c r="VRC100" s="67"/>
      <c r="VRD100" s="67"/>
      <c r="VRE100" s="67"/>
      <c r="VRF100" s="67"/>
      <c r="VRG100" s="67"/>
      <c r="VRH100" s="67"/>
      <c r="VRI100" s="67"/>
      <c r="VRJ100" s="67"/>
      <c r="VRK100" s="67"/>
      <c r="VRL100" s="67"/>
      <c r="VRM100" s="67"/>
      <c r="VRN100" s="67"/>
      <c r="VRO100" s="67"/>
      <c r="VRP100" s="67"/>
      <c r="VRQ100" s="67"/>
      <c r="VRR100" s="67"/>
      <c r="VRS100" s="67"/>
      <c r="VRT100" s="67"/>
      <c r="VRU100" s="67"/>
      <c r="VRV100" s="67"/>
      <c r="VRW100" s="67"/>
      <c r="VRX100" s="67"/>
      <c r="VRY100" s="67"/>
      <c r="VRZ100" s="67"/>
      <c r="VSA100" s="67"/>
      <c r="VSB100" s="67"/>
      <c r="VSC100" s="67"/>
      <c r="VSD100" s="67"/>
      <c r="VSE100" s="67"/>
      <c r="VSF100" s="67"/>
      <c r="VSG100" s="67"/>
      <c r="VSH100" s="67"/>
      <c r="VSI100" s="67"/>
      <c r="VSJ100" s="67"/>
      <c r="VSK100" s="67"/>
      <c r="VSL100" s="67"/>
      <c r="VSM100" s="67"/>
      <c r="VSN100" s="67"/>
      <c r="VSO100" s="67"/>
      <c r="VSP100" s="67"/>
      <c r="VSQ100" s="67"/>
      <c r="VSR100" s="67"/>
      <c r="VSS100" s="67"/>
      <c r="VST100" s="67"/>
      <c r="VSU100" s="67"/>
      <c r="VSV100" s="67"/>
      <c r="VSW100" s="67"/>
      <c r="VSX100" s="67"/>
      <c r="VSY100" s="67"/>
      <c r="VSZ100" s="67"/>
      <c r="VTA100" s="67"/>
      <c r="VTB100" s="67"/>
      <c r="VTC100" s="67"/>
      <c r="VTD100" s="67"/>
      <c r="VTE100" s="67"/>
      <c r="VTF100" s="67"/>
      <c r="VTG100" s="67"/>
      <c r="VTH100" s="67"/>
      <c r="VTI100" s="67"/>
      <c r="VTJ100" s="67"/>
      <c r="VTK100" s="67"/>
      <c r="VTL100" s="67"/>
      <c r="VTM100" s="67"/>
      <c r="VTN100" s="67"/>
      <c r="VTO100" s="67"/>
      <c r="VTP100" s="67"/>
      <c r="VTQ100" s="67"/>
      <c r="VTR100" s="67"/>
      <c r="VTS100" s="67"/>
      <c r="VTT100" s="67"/>
      <c r="VTU100" s="67"/>
      <c r="VTV100" s="67"/>
      <c r="VTW100" s="67"/>
      <c r="VTX100" s="67"/>
      <c r="VTY100" s="67"/>
      <c r="VTZ100" s="67"/>
      <c r="VUA100" s="67"/>
      <c r="VUB100" s="67"/>
      <c r="VUC100" s="67"/>
      <c r="VUD100" s="67"/>
      <c r="VUE100" s="67"/>
      <c r="VUF100" s="67"/>
      <c r="VUG100" s="67"/>
      <c r="VUH100" s="67"/>
      <c r="VUI100" s="67"/>
      <c r="VUJ100" s="67"/>
      <c r="VUK100" s="67"/>
      <c r="VUL100" s="67"/>
      <c r="VUM100" s="67"/>
      <c r="VUN100" s="67"/>
      <c r="VUO100" s="67"/>
      <c r="VUP100" s="67"/>
      <c r="VUQ100" s="67"/>
      <c r="VUR100" s="67"/>
      <c r="VUS100" s="67"/>
      <c r="VUT100" s="67"/>
      <c r="VUU100" s="67"/>
      <c r="VUV100" s="67"/>
      <c r="VUW100" s="67"/>
      <c r="VUX100" s="67"/>
      <c r="VUY100" s="67"/>
      <c r="VUZ100" s="67"/>
      <c r="VVA100" s="67"/>
      <c r="VVB100" s="67"/>
      <c r="VVC100" s="67"/>
      <c r="VVD100" s="67"/>
      <c r="VVE100" s="67"/>
      <c r="VVF100" s="67"/>
      <c r="VVG100" s="67"/>
      <c r="VVH100" s="67"/>
      <c r="VVI100" s="67"/>
      <c r="VVJ100" s="67"/>
      <c r="VVK100" s="67"/>
      <c r="VVL100" s="67"/>
      <c r="VVM100" s="67"/>
      <c r="VVN100" s="67"/>
      <c r="VVO100" s="67"/>
      <c r="VVP100" s="67"/>
      <c r="VVQ100" s="67"/>
      <c r="VVR100" s="67"/>
      <c r="VVS100" s="67"/>
      <c r="VVT100" s="67"/>
      <c r="VVU100" s="67"/>
      <c r="VVV100" s="67"/>
      <c r="VVW100" s="67"/>
      <c r="VVX100" s="67"/>
      <c r="VVY100" s="67"/>
      <c r="VVZ100" s="67"/>
      <c r="VWA100" s="67"/>
      <c r="VWB100" s="67"/>
      <c r="VWC100" s="67"/>
      <c r="VWD100" s="67"/>
      <c r="VWE100" s="67"/>
      <c r="VWF100" s="67"/>
      <c r="VWG100" s="67"/>
      <c r="VWH100" s="67"/>
      <c r="VWI100" s="67"/>
      <c r="VWJ100" s="67"/>
      <c r="VWK100" s="67"/>
      <c r="VWL100" s="67"/>
      <c r="VWM100" s="67"/>
      <c r="VWN100" s="67"/>
      <c r="VWO100" s="67"/>
      <c r="VWP100" s="67"/>
      <c r="VWQ100" s="67"/>
      <c r="VWR100" s="67"/>
      <c r="VWS100" s="67"/>
      <c r="VWT100" s="67"/>
      <c r="VWU100" s="67"/>
      <c r="VWV100" s="67"/>
      <c r="VWW100" s="67"/>
      <c r="VWX100" s="67"/>
      <c r="VWY100" s="67"/>
      <c r="VWZ100" s="67"/>
      <c r="VXA100" s="67"/>
      <c r="VXB100" s="67"/>
      <c r="VXC100" s="67"/>
      <c r="VXD100" s="67"/>
      <c r="VXE100" s="67"/>
      <c r="VXF100" s="67"/>
      <c r="VXG100" s="67"/>
      <c r="VXH100" s="67"/>
      <c r="VXI100" s="67"/>
      <c r="VXJ100" s="67"/>
      <c r="VXK100" s="67"/>
      <c r="VXL100" s="67"/>
      <c r="VXM100" s="67"/>
      <c r="VXN100" s="67"/>
      <c r="VXO100" s="67"/>
      <c r="VXP100" s="67"/>
      <c r="VXQ100" s="67"/>
      <c r="VXR100" s="67"/>
      <c r="VXS100" s="67"/>
      <c r="VXT100" s="67"/>
      <c r="VXU100" s="67"/>
      <c r="VXV100" s="67"/>
      <c r="VXW100" s="67"/>
      <c r="VXX100" s="67"/>
      <c r="VXY100" s="67"/>
      <c r="VXZ100" s="67"/>
      <c r="VYA100" s="67"/>
      <c r="VYB100" s="67"/>
      <c r="VYC100" s="67"/>
      <c r="VYD100" s="67"/>
      <c r="VYE100" s="67"/>
      <c r="VYF100" s="67"/>
      <c r="VYG100" s="67"/>
      <c r="VYH100" s="67"/>
      <c r="VYI100" s="67"/>
      <c r="VYJ100" s="67"/>
      <c r="VYK100" s="67"/>
      <c r="VYL100" s="67"/>
      <c r="VYM100" s="67"/>
      <c r="VYN100" s="67"/>
      <c r="VYO100" s="67"/>
      <c r="VYP100" s="67"/>
      <c r="VYQ100" s="67"/>
      <c r="VYR100" s="67"/>
      <c r="VYS100" s="67"/>
      <c r="VYT100" s="67"/>
      <c r="VYU100" s="67"/>
      <c r="VYV100" s="67"/>
      <c r="VYW100" s="67"/>
      <c r="VYX100" s="67"/>
      <c r="VYY100" s="67"/>
      <c r="VYZ100" s="67"/>
      <c r="VZA100" s="67"/>
      <c r="VZB100" s="67"/>
      <c r="VZC100" s="67"/>
      <c r="VZD100" s="67"/>
      <c r="VZE100" s="67"/>
      <c r="VZF100" s="67"/>
      <c r="VZG100" s="67"/>
      <c r="VZH100" s="67"/>
      <c r="VZI100" s="67"/>
      <c r="VZJ100" s="67"/>
      <c r="VZK100" s="67"/>
      <c r="VZL100" s="67"/>
      <c r="VZM100" s="67"/>
      <c r="VZN100" s="67"/>
      <c r="VZO100" s="67"/>
      <c r="VZP100" s="67"/>
      <c r="VZQ100" s="67"/>
      <c r="VZR100" s="67"/>
      <c r="VZS100" s="67"/>
      <c r="VZT100" s="67"/>
      <c r="VZU100" s="67"/>
      <c r="VZV100" s="67"/>
      <c r="VZW100" s="67"/>
      <c r="VZX100" s="67"/>
      <c r="VZY100" s="67"/>
      <c r="VZZ100" s="67"/>
      <c r="WAA100" s="67"/>
      <c r="WAB100" s="67"/>
      <c r="WAC100" s="67"/>
      <c r="WAD100" s="67"/>
      <c r="WAE100" s="67"/>
      <c r="WAF100" s="67"/>
      <c r="WAG100" s="67"/>
      <c r="WAH100" s="67"/>
      <c r="WAI100" s="67"/>
      <c r="WAJ100" s="67"/>
      <c r="WAK100" s="67"/>
      <c r="WAL100" s="67"/>
      <c r="WAM100" s="67"/>
      <c r="WAN100" s="67"/>
      <c r="WAO100" s="67"/>
      <c r="WAP100" s="67"/>
      <c r="WAQ100" s="67"/>
      <c r="WAR100" s="67"/>
      <c r="WAS100" s="67"/>
      <c r="WAT100" s="67"/>
      <c r="WAU100" s="67"/>
      <c r="WAV100" s="67"/>
      <c r="WAW100" s="67"/>
      <c r="WAX100" s="67"/>
      <c r="WAY100" s="67"/>
      <c r="WAZ100" s="67"/>
      <c r="WBA100" s="67"/>
      <c r="WBB100" s="67"/>
      <c r="WBC100" s="67"/>
      <c r="WBD100" s="67"/>
      <c r="WBE100" s="67"/>
      <c r="WBF100" s="67"/>
      <c r="WBG100" s="67"/>
      <c r="WBH100" s="67"/>
      <c r="WBI100" s="67"/>
      <c r="WBJ100" s="67"/>
      <c r="WBK100" s="67"/>
      <c r="WBL100" s="67"/>
      <c r="WBM100" s="67"/>
      <c r="WBN100" s="67"/>
      <c r="WBO100" s="67"/>
      <c r="WBP100" s="67"/>
      <c r="WBQ100" s="67"/>
      <c r="WBR100" s="67"/>
      <c r="WBS100" s="67"/>
      <c r="WBT100" s="67"/>
      <c r="WBU100" s="67"/>
      <c r="WBV100" s="67"/>
      <c r="WBW100" s="67"/>
      <c r="WBX100" s="67"/>
      <c r="WBY100" s="67"/>
      <c r="WBZ100" s="67"/>
      <c r="WCA100" s="67"/>
      <c r="WCB100" s="67"/>
      <c r="WCC100" s="67"/>
      <c r="WCD100" s="67"/>
      <c r="WCE100" s="67"/>
      <c r="WCF100" s="67"/>
      <c r="WCG100" s="67"/>
      <c r="WCH100" s="67"/>
      <c r="WCI100" s="67"/>
      <c r="WCJ100" s="67"/>
      <c r="WCK100" s="67"/>
      <c r="WCL100" s="67"/>
      <c r="WCM100" s="67"/>
      <c r="WCN100" s="67"/>
      <c r="WCO100" s="67"/>
      <c r="WCP100" s="67"/>
      <c r="WCQ100" s="67"/>
      <c r="WCR100" s="67"/>
      <c r="WCS100" s="67"/>
      <c r="WCT100" s="67"/>
      <c r="WCU100" s="67"/>
      <c r="WCV100" s="67"/>
      <c r="WCW100" s="67"/>
      <c r="WCX100" s="67"/>
      <c r="WCY100" s="67"/>
      <c r="WCZ100" s="67"/>
      <c r="WDA100" s="67"/>
      <c r="WDB100" s="67"/>
      <c r="WDC100" s="67"/>
      <c r="WDD100" s="67"/>
      <c r="WDE100" s="67"/>
      <c r="WDF100" s="67"/>
      <c r="WDG100" s="67"/>
      <c r="WDH100" s="67"/>
      <c r="WDI100" s="67"/>
      <c r="WDJ100" s="67"/>
      <c r="WDK100" s="67"/>
      <c r="WDL100" s="67"/>
      <c r="WDM100" s="67"/>
      <c r="WDN100" s="67"/>
      <c r="WDO100" s="67"/>
      <c r="WDP100" s="67"/>
      <c r="WDQ100" s="67"/>
      <c r="WDR100" s="67"/>
      <c r="WDS100" s="67"/>
      <c r="WDT100" s="67"/>
      <c r="WDU100" s="67"/>
      <c r="WDV100" s="67"/>
      <c r="WDW100" s="67"/>
      <c r="WDX100" s="67"/>
      <c r="WDY100" s="67"/>
      <c r="WDZ100" s="67"/>
      <c r="WEA100" s="67"/>
      <c r="WEB100" s="67"/>
      <c r="WEC100" s="67"/>
      <c r="WED100" s="67"/>
      <c r="WEE100" s="67"/>
      <c r="WEF100" s="67"/>
      <c r="WEG100" s="67"/>
      <c r="WEH100" s="67"/>
      <c r="WEI100" s="67"/>
      <c r="WEJ100" s="67"/>
      <c r="WEK100" s="67"/>
      <c r="WEL100" s="67"/>
      <c r="WEM100" s="67"/>
      <c r="WEN100" s="67"/>
      <c r="WEO100" s="67"/>
      <c r="WEP100" s="67"/>
      <c r="WEQ100" s="67"/>
      <c r="WER100" s="67"/>
      <c r="WES100" s="67"/>
      <c r="WET100" s="67"/>
      <c r="WEU100" s="67"/>
      <c r="WEV100" s="67"/>
      <c r="WEW100" s="67"/>
      <c r="WEX100" s="67"/>
      <c r="WEY100" s="67"/>
      <c r="WEZ100" s="67"/>
      <c r="WFA100" s="67"/>
      <c r="WFB100" s="67"/>
      <c r="WFC100" s="67"/>
      <c r="WFD100" s="67"/>
      <c r="WFE100" s="67"/>
      <c r="WFF100" s="67"/>
      <c r="WFG100" s="67"/>
      <c r="WFH100" s="67"/>
      <c r="WFI100" s="67"/>
      <c r="WFJ100" s="67"/>
      <c r="WFK100" s="67"/>
      <c r="WFL100" s="67"/>
      <c r="WFM100" s="67"/>
      <c r="WFN100" s="67"/>
      <c r="WFO100" s="67"/>
      <c r="WFP100" s="67"/>
      <c r="WFQ100" s="67"/>
      <c r="WFR100" s="67"/>
      <c r="WFS100" s="67"/>
      <c r="WFT100" s="67"/>
      <c r="WFU100" s="67"/>
      <c r="WFV100" s="67"/>
      <c r="WFW100" s="67"/>
      <c r="WFX100" s="67"/>
      <c r="WFY100" s="67"/>
      <c r="WFZ100" s="67"/>
      <c r="WGA100" s="67"/>
      <c r="WGB100" s="67"/>
      <c r="WGC100" s="67"/>
      <c r="WGD100" s="67"/>
      <c r="WGE100" s="67"/>
      <c r="WGF100" s="67"/>
      <c r="WGG100" s="67"/>
      <c r="WGH100" s="67"/>
      <c r="WGI100" s="67"/>
      <c r="WGJ100" s="67"/>
      <c r="WGK100" s="67"/>
      <c r="WGL100" s="67"/>
      <c r="WGM100" s="67"/>
      <c r="WGN100" s="67"/>
      <c r="WGO100" s="67"/>
      <c r="WGP100" s="67"/>
      <c r="WGQ100" s="67"/>
      <c r="WGR100" s="67"/>
      <c r="WGS100" s="67"/>
      <c r="WGT100" s="67"/>
      <c r="WGU100" s="67"/>
      <c r="WGV100" s="67"/>
      <c r="WGW100" s="67"/>
      <c r="WGX100" s="67"/>
      <c r="WGY100" s="67"/>
      <c r="WGZ100" s="67"/>
      <c r="WHA100" s="67"/>
      <c r="WHB100" s="67"/>
      <c r="WHC100" s="67"/>
      <c r="WHD100" s="67"/>
      <c r="WHE100" s="67"/>
      <c r="WHF100" s="67"/>
      <c r="WHG100" s="67"/>
      <c r="WHH100" s="67"/>
      <c r="WHI100" s="67"/>
      <c r="WHJ100" s="67"/>
      <c r="WHK100" s="67"/>
      <c r="WHL100" s="67"/>
      <c r="WHM100" s="67"/>
      <c r="WHN100" s="67"/>
      <c r="WHO100" s="67"/>
      <c r="WHP100" s="67"/>
      <c r="WHQ100" s="67"/>
      <c r="WHR100" s="67"/>
      <c r="WHS100" s="67"/>
      <c r="WHT100" s="67"/>
      <c r="WHU100" s="67"/>
      <c r="WHV100" s="67"/>
      <c r="WHW100" s="67"/>
      <c r="WHX100" s="67"/>
      <c r="WHY100" s="67"/>
      <c r="WHZ100" s="67"/>
      <c r="WIA100" s="67"/>
      <c r="WIB100" s="67"/>
      <c r="WIC100" s="67"/>
      <c r="WID100" s="67"/>
      <c r="WIE100" s="67"/>
      <c r="WIF100" s="67"/>
      <c r="WIG100" s="67"/>
      <c r="WIH100" s="67"/>
      <c r="WII100" s="67"/>
      <c r="WIJ100" s="67"/>
      <c r="WIK100" s="67"/>
      <c r="WIL100" s="67"/>
      <c r="WIM100" s="67"/>
      <c r="WIN100" s="67"/>
      <c r="WIO100" s="67"/>
      <c r="WIP100" s="67"/>
      <c r="WIQ100" s="67"/>
      <c r="WIR100" s="67"/>
      <c r="WIS100" s="67"/>
      <c r="WIT100" s="67"/>
      <c r="WIU100" s="67"/>
      <c r="WIV100" s="67"/>
      <c r="WIW100" s="67"/>
      <c r="WIX100" s="67"/>
      <c r="WIY100" s="67"/>
      <c r="WIZ100" s="67"/>
      <c r="WJA100" s="67"/>
      <c r="WJB100" s="67"/>
      <c r="WJC100" s="67"/>
      <c r="WJD100" s="67"/>
      <c r="WJE100" s="67"/>
      <c r="WJF100" s="67"/>
      <c r="WJG100" s="67"/>
      <c r="WJH100" s="67"/>
      <c r="WJI100" s="67"/>
      <c r="WJJ100" s="67"/>
      <c r="WJK100" s="67"/>
      <c r="WJL100" s="67"/>
      <c r="WJM100" s="67"/>
      <c r="WJN100" s="67"/>
      <c r="WJO100" s="67"/>
      <c r="WJP100" s="67"/>
      <c r="WJQ100" s="67"/>
      <c r="WJR100" s="67"/>
      <c r="WJS100" s="67"/>
      <c r="WJT100" s="67"/>
      <c r="WJU100" s="67"/>
      <c r="WJV100" s="67"/>
      <c r="WJW100" s="67"/>
      <c r="WJX100" s="67"/>
      <c r="WJY100" s="67"/>
      <c r="WJZ100" s="67"/>
      <c r="WKA100" s="67"/>
      <c r="WKB100" s="67"/>
      <c r="WKC100" s="67"/>
      <c r="WKD100" s="67"/>
      <c r="WKE100" s="67"/>
      <c r="WKF100" s="67"/>
      <c r="WKG100" s="67"/>
      <c r="WKH100" s="67"/>
      <c r="WKI100" s="67"/>
      <c r="WKJ100" s="67"/>
      <c r="WKK100" s="67"/>
      <c r="WKL100" s="67"/>
      <c r="WKM100" s="67"/>
      <c r="WKN100" s="67"/>
      <c r="WKO100" s="67"/>
      <c r="WKP100" s="67"/>
      <c r="WKQ100" s="67"/>
      <c r="WKR100" s="67"/>
      <c r="WKS100" s="67"/>
      <c r="WKT100" s="67"/>
      <c r="WKU100" s="67"/>
      <c r="WKV100" s="67"/>
      <c r="WKW100" s="67"/>
      <c r="WKX100" s="67"/>
      <c r="WKY100" s="67"/>
      <c r="WKZ100" s="67"/>
      <c r="WLA100" s="67"/>
      <c r="WLB100" s="67"/>
      <c r="WLC100" s="67"/>
      <c r="WLD100" s="67"/>
      <c r="WLE100" s="67"/>
      <c r="WLF100" s="67"/>
      <c r="WLG100" s="67"/>
      <c r="WLH100" s="67"/>
      <c r="WLI100" s="67"/>
      <c r="WLJ100" s="67"/>
      <c r="WLK100" s="67"/>
      <c r="WLL100" s="67"/>
      <c r="WLM100" s="67"/>
      <c r="WLN100" s="67"/>
      <c r="WLO100" s="67"/>
      <c r="WLP100" s="67"/>
      <c r="WLQ100" s="67"/>
      <c r="WLR100" s="67"/>
      <c r="WLS100" s="67"/>
      <c r="WLT100" s="67"/>
      <c r="WLU100" s="67"/>
      <c r="WLV100" s="67"/>
      <c r="WLW100" s="67"/>
      <c r="WLX100" s="67"/>
      <c r="WLY100" s="67"/>
      <c r="WLZ100" s="67"/>
      <c r="WMA100" s="67"/>
      <c r="WMB100" s="67"/>
      <c r="WMC100" s="67"/>
      <c r="WMD100" s="67"/>
      <c r="WME100" s="67"/>
      <c r="WMF100" s="67"/>
      <c r="WMG100" s="67"/>
      <c r="WMH100" s="67"/>
      <c r="WMI100" s="67"/>
      <c r="WMJ100" s="67"/>
      <c r="WMK100" s="67"/>
      <c r="WML100" s="67"/>
      <c r="WMM100" s="67"/>
      <c r="WMN100" s="67"/>
      <c r="WMO100" s="67"/>
      <c r="WMP100" s="67"/>
      <c r="WMQ100" s="67"/>
      <c r="WMR100" s="67"/>
      <c r="WMS100" s="67"/>
      <c r="WMT100" s="67"/>
      <c r="WMU100" s="67"/>
      <c r="WMV100" s="67"/>
      <c r="WMW100" s="67"/>
      <c r="WMX100" s="67"/>
      <c r="WMY100" s="67"/>
      <c r="WMZ100" s="67"/>
      <c r="WNA100" s="67"/>
      <c r="WNB100" s="67"/>
      <c r="WNC100" s="67"/>
      <c r="WND100" s="67"/>
      <c r="WNE100" s="67"/>
      <c r="WNF100" s="67"/>
      <c r="WNG100" s="67"/>
      <c r="WNH100" s="67"/>
      <c r="WNI100" s="67"/>
      <c r="WNJ100" s="67"/>
      <c r="WNK100" s="67"/>
      <c r="WNL100" s="67"/>
      <c r="WNM100" s="67"/>
      <c r="WNN100" s="67"/>
      <c r="WNO100" s="67"/>
      <c r="WNP100" s="67"/>
      <c r="WNQ100" s="67"/>
      <c r="WNR100" s="67"/>
      <c r="WNS100" s="67"/>
      <c r="WNT100" s="67"/>
      <c r="WNU100" s="67"/>
      <c r="WNV100" s="67"/>
      <c r="WNW100" s="67"/>
      <c r="WNX100" s="67"/>
      <c r="WNY100" s="67"/>
      <c r="WNZ100" s="67"/>
      <c r="WOA100" s="67"/>
      <c r="WOB100" s="67"/>
      <c r="WOC100" s="67"/>
      <c r="WOD100" s="67"/>
      <c r="WOE100" s="67"/>
      <c r="WOF100" s="67"/>
      <c r="WOG100" s="67"/>
      <c r="WOH100" s="67"/>
      <c r="WOI100" s="67"/>
      <c r="WOJ100" s="67"/>
      <c r="WOK100" s="67"/>
      <c r="WOL100" s="67"/>
      <c r="WOM100" s="67"/>
      <c r="WON100" s="67"/>
      <c r="WOO100" s="67"/>
      <c r="WOP100" s="67"/>
      <c r="WOQ100" s="67"/>
      <c r="WOR100" s="67"/>
      <c r="WOS100" s="67"/>
      <c r="WOT100" s="67"/>
      <c r="WOU100" s="67"/>
      <c r="WOV100" s="67"/>
      <c r="WOW100" s="67"/>
      <c r="WOX100" s="67"/>
      <c r="WOY100" s="67"/>
      <c r="WOZ100" s="67"/>
      <c r="WPA100" s="67"/>
      <c r="WPB100" s="67"/>
      <c r="WPC100" s="67"/>
      <c r="WPD100" s="67"/>
      <c r="WPE100" s="67"/>
      <c r="WPF100" s="67"/>
      <c r="WPG100" s="67"/>
      <c r="WPH100" s="67"/>
      <c r="WPI100" s="67"/>
      <c r="WPJ100" s="67"/>
      <c r="WPK100" s="67"/>
      <c r="WPL100" s="67"/>
      <c r="WPM100" s="67"/>
      <c r="WPN100" s="67"/>
      <c r="WPO100" s="67"/>
      <c r="WPP100" s="67"/>
      <c r="WPQ100" s="67"/>
      <c r="WPR100" s="67"/>
      <c r="WPS100" s="67"/>
      <c r="WPT100" s="67"/>
      <c r="WPU100" s="67"/>
      <c r="WPV100" s="67"/>
      <c r="WPW100" s="67"/>
      <c r="WPX100" s="67"/>
      <c r="WPY100" s="67"/>
      <c r="WPZ100" s="67"/>
      <c r="WQA100" s="67"/>
      <c r="WQB100" s="67"/>
      <c r="WQC100" s="67"/>
      <c r="WQD100" s="67"/>
      <c r="WQE100" s="67"/>
      <c r="WQF100" s="67"/>
      <c r="WQG100" s="67"/>
      <c r="WQH100" s="67"/>
      <c r="WQI100" s="67"/>
      <c r="WQJ100" s="67"/>
      <c r="WQK100" s="67"/>
      <c r="WQL100" s="67"/>
      <c r="WQM100" s="67"/>
      <c r="WQN100" s="67"/>
      <c r="WQO100" s="67"/>
      <c r="WQP100" s="67"/>
      <c r="WQQ100" s="67"/>
      <c r="WQR100" s="67"/>
      <c r="WQS100" s="67"/>
      <c r="WQT100" s="67"/>
      <c r="WQU100" s="67"/>
      <c r="WQV100" s="67"/>
      <c r="WQW100" s="67"/>
      <c r="WQX100" s="67"/>
      <c r="WQY100" s="67"/>
      <c r="WQZ100" s="67"/>
      <c r="WRA100" s="67"/>
      <c r="WRB100" s="67"/>
      <c r="WRC100" s="67"/>
      <c r="WRD100" s="67"/>
      <c r="WRE100" s="67"/>
      <c r="WRF100" s="67"/>
      <c r="WRG100" s="67"/>
      <c r="WRH100" s="67"/>
      <c r="WRI100" s="67"/>
      <c r="WRJ100" s="67"/>
      <c r="WRK100" s="67"/>
      <c r="WRL100" s="67"/>
      <c r="WRM100" s="67"/>
      <c r="WRN100" s="67"/>
      <c r="WRO100" s="67"/>
      <c r="WRP100" s="67"/>
      <c r="WRQ100" s="67"/>
      <c r="WRR100" s="67"/>
      <c r="WRS100" s="67"/>
      <c r="WRT100" s="67"/>
      <c r="WRU100" s="67"/>
      <c r="WRV100" s="67"/>
      <c r="WRW100" s="67"/>
      <c r="WRX100" s="67"/>
      <c r="WRY100" s="67"/>
      <c r="WRZ100" s="67"/>
      <c r="WSA100" s="67"/>
      <c r="WSB100" s="67"/>
      <c r="WSC100" s="67"/>
      <c r="WSD100" s="67"/>
      <c r="WSE100" s="67"/>
      <c r="WSF100" s="67"/>
      <c r="WSG100" s="67"/>
      <c r="WSH100" s="67"/>
      <c r="WSI100" s="67"/>
      <c r="WSJ100" s="67"/>
      <c r="WSK100" s="67"/>
      <c r="WSL100" s="67"/>
      <c r="WSM100" s="67"/>
      <c r="WSN100" s="67"/>
      <c r="WSO100" s="67"/>
      <c r="WSP100" s="67"/>
      <c r="WSQ100" s="67"/>
      <c r="WSR100" s="67"/>
      <c r="WSS100" s="67"/>
      <c r="WST100" s="67"/>
      <c r="WSU100" s="67"/>
      <c r="WSV100" s="67"/>
      <c r="WSW100" s="67"/>
      <c r="WSX100" s="67"/>
      <c r="WSY100" s="67"/>
      <c r="WSZ100" s="67"/>
      <c r="WTA100" s="67"/>
      <c r="WTB100" s="67"/>
      <c r="WTC100" s="67"/>
      <c r="WTD100" s="67"/>
      <c r="WTE100" s="67"/>
      <c r="WTF100" s="67"/>
      <c r="WTG100" s="67"/>
      <c r="WTH100" s="67"/>
      <c r="WTI100" s="67"/>
      <c r="WTJ100" s="67"/>
      <c r="WTK100" s="67"/>
      <c r="WTL100" s="67"/>
      <c r="WTM100" s="67"/>
      <c r="WTN100" s="67"/>
      <c r="WTO100" s="67"/>
      <c r="WTP100" s="67"/>
      <c r="WTQ100" s="67"/>
      <c r="WTR100" s="67"/>
      <c r="WTS100" s="67"/>
      <c r="WTT100" s="67"/>
      <c r="WTU100" s="67"/>
      <c r="WTV100" s="67"/>
      <c r="WTW100" s="67"/>
      <c r="WTX100" s="67"/>
      <c r="WTY100" s="67"/>
      <c r="WTZ100" s="67"/>
      <c r="WUA100" s="67"/>
      <c r="WUB100" s="67"/>
      <c r="WUC100" s="67"/>
      <c r="WUD100" s="67"/>
      <c r="WUE100" s="67"/>
      <c r="WUF100" s="67"/>
      <c r="WUG100" s="67"/>
      <c r="WUH100" s="67"/>
      <c r="WUI100" s="67"/>
      <c r="WUJ100" s="67"/>
      <c r="WUK100" s="67"/>
      <c r="WUL100" s="67"/>
      <c r="WUM100" s="67"/>
      <c r="WUN100" s="67"/>
      <c r="WUO100" s="67"/>
      <c r="WUP100" s="67"/>
      <c r="WUQ100" s="67"/>
      <c r="WUR100" s="67"/>
      <c r="WUS100" s="67"/>
      <c r="WUT100" s="67"/>
      <c r="WUU100" s="67"/>
      <c r="WUV100" s="67"/>
      <c r="WUW100" s="67"/>
      <c r="WUX100" s="67"/>
      <c r="WUY100" s="67"/>
      <c r="WUZ100" s="67"/>
      <c r="WVA100" s="67"/>
      <c r="WVB100" s="67"/>
      <c r="WVC100" s="67"/>
      <c r="WVD100" s="67"/>
      <c r="WVE100" s="67"/>
      <c r="WVF100" s="67"/>
      <c r="WVG100" s="67"/>
      <c r="WVH100" s="67"/>
      <c r="WVI100" s="67"/>
      <c r="WVJ100" s="67"/>
      <c r="WVK100" s="67"/>
      <c r="WVL100" s="67"/>
      <c r="WVM100" s="67"/>
      <c r="WVN100" s="67"/>
      <c r="WVO100" s="67"/>
      <c r="WVP100" s="67"/>
      <c r="WVQ100" s="67"/>
      <c r="WVR100" s="67"/>
      <c r="WVS100" s="67"/>
      <c r="WVT100" s="67"/>
      <c r="WVU100" s="67"/>
      <c r="WVV100" s="67"/>
      <c r="WVW100" s="67"/>
      <c r="WVX100" s="67"/>
      <c r="WVY100" s="67"/>
      <c r="WVZ100" s="67"/>
      <c r="WWA100" s="67"/>
      <c r="WWB100" s="67"/>
      <c r="WWC100" s="67"/>
      <c r="WWD100" s="67"/>
      <c r="WWE100" s="67"/>
      <c r="WWF100" s="67"/>
      <c r="WWG100" s="67"/>
      <c r="WWH100" s="67"/>
      <c r="WWI100" s="67"/>
      <c r="WWJ100" s="67"/>
      <c r="WWK100" s="67"/>
      <c r="WWL100" s="67"/>
      <c r="WWM100" s="67"/>
      <c r="WWN100" s="67"/>
      <c r="WWO100" s="67"/>
      <c r="WWP100" s="67"/>
      <c r="WWQ100" s="67"/>
      <c r="WWR100" s="67"/>
      <c r="WWS100" s="67"/>
      <c r="WWT100" s="67"/>
      <c r="WWU100" s="67"/>
      <c r="WWV100" s="67"/>
      <c r="WWW100" s="67"/>
      <c r="WWX100" s="67"/>
      <c r="WWY100" s="67"/>
      <c r="WWZ100" s="67"/>
      <c r="WXA100" s="67"/>
      <c r="WXB100" s="67"/>
      <c r="WXC100" s="67"/>
      <c r="WXD100" s="67"/>
      <c r="WXE100" s="67"/>
      <c r="WXF100" s="67"/>
      <c r="WXG100" s="67"/>
      <c r="WXH100" s="67"/>
      <c r="WXI100" s="67"/>
      <c r="WXJ100" s="67"/>
      <c r="WXK100" s="67"/>
      <c r="WXL100" s="67"/>
      <c r="WXM100" s="67"/>
      <c r="WXN100" s="67"/>
      <c r="WXO100" s="67"/>
      <c r="WXP100" s="67"/>
      <c r="WXQ100" s="67"/>
      <c r="WXR100" s="67"/>
      <c r="WXS100" s="67"/>
      <c r="WXT100" s="67"/>
      <c r="WXU100" s="67"/>
      <c r="WXV100" s="67"/>
      <c r="WXW100" s="67"/>
      <c r="WXX100" s="67"/>
      <c r="WXY100" s="67"/>
      <c r="WXZ100" s="67"/>
      <c r="WYA100" s="67"/>
      <c r="WYB100" s="67"/>
      <c r="WYC100" s="67"/>
      <c r="WYD100" s="67"/>
      <c r="WYE100" s="67"/>
      <c r="WYF100" s="67"/>
      <c r="WYG100" s="67"/>
      <c r="WYH100" s="67"/>
      <c r="WYI100" s="67"/>
      <c r="WYJ100" s="67"/>
      <c r="WYK100" s="67"/>
      <c r="WYL100" s="67"/>
      <c r="WYM100" s="67"/>
      <c r="WYN100" s="67"/>
      <c r="WYO100" s="67"/>
      <c r="WYP100" s="67"/>
      <c r="WYQ100" s="67"/>
      <c r="WYR100" s="67"/>
      <c r="WYS100" s="67"/>
      <c r="WYT100" s="67"/>
      <c r="WYU100" s="67"/>
      <c r="WYV100" s="67"/>
      <c r="WYW100" s="67"/>
      <c r="WYX100" s="67"/>
      <c r="WYY100" s="67"/>
      <c r="WYZ100" s="67"/>
      <c r="WZA100" s="67"/>
      <c r="WZB100" s="67"/>
      <c r="WZC100" s="67"/>
      <c r="WZD100" s="67"/>
      <c r="WZE100" s="67"/>
      <c r="WZF100" s="67"/>
      <c r="WZG100" s="67"/>
      <c r="WZH100" s="67"/>
      <c r="WZI100" s="67"/>
      <c r="WZJ100" s="67"/>
      <c r="WZK100" s="67"/>
      <c r="WZL100" s="67"/>
      <c r="WZM100" s="67"/>
      <c r="WZN100" s="67"/>
      <c r="WZO100" s="67"/>
      <c r="WZP100" s="67"/>
      <c r="WZQ100" s="67"/>
      <c r="WZR100" s="67"/>
      <c r="WZS100" s="67"/>
      <c r="WZT100" s="67"/>
      <c r="WZU100" s="67"/>
      <c r="WZV100" s="67"/>
      <c r="WZW100" s="67"/>
      <c r="WZX100" s="67"/>
      <c r="WZY100" s="67"/>
      <c r="WZZ100" s="67"/>
      <c r="XAA100" s="67"/>
      <c r="XAB100" s="67"/>
      <c r="XAC100" s="67"/>
      <c r="XAD100" s="67"/>
      <c r="XAE100" s="67"/>
      <c r="XAF100" s="67"/>
      <c r="XAG100" s="67"/>
      <c r="XAH100" s="67"/>
      <c r="XAI100" s="67"/>
      <c r="XAJ100" s="67"/>
      <c r="XAK100" s="67"/>
      <c r="XAL100" s="67"/>
      <c r="XAM100" s="67"/>
      <c r="XAN100" s="67"/>
      <c r="XAO100" s="67"/>
      <c r="XAP100" s="67"/>
      <c r="XAQ100" s="67"/>
      <c r="XAR100" s="67"/>
      <c r="XAS100" s="67"/>
      <c r="XAT100" s="67"/>
      <c r="XAU100" s="67"/>
      <c r="XAV100" s="67"/>
      <c r="XAW100" s="67"/>
      <c r="XAX100" s="67"/>
      <c r="XAY100" s="67"/>
      <c r="XAZ100" s="67"/>
      <c r="XBA100" s="67"/>
      <c r="XBB100" s="67"/>
      <c r="XBC100" s="67"/>
      <c r="XBD100" s="67"/>
      <c r="XBE100" s="67"/>
      <c r="XBF100" s="67"/>
      <c r="XBG100" s="67"/>
      <c r="XBH100" s="67"/>
      <c r="XBI100" s="67"/>
      <c r="XBJ100" s="67"/>
      <c r="XBK100" s="67"/>
      <c r="XBL100" s="67"/>
      <c r="XBM100" s="67"/>
      <c r="XBN100" s="67"/>
      <c r="XBO100" s="67"/>
      <c r="XBP100" s="67"/>
      <c r="XBQ100" s="67"/>
      <c r="XBR100" s="67"/>
      <c r="XBS100" s="67"/>
      <c r="XBT100" s="67"/>
      <c r="XBU100" s="67"/>
      <c r="XBV100" s="67"/>
      <c r="XBW100" s="67"/>
      <c r="XBX100" s="67"/>
      <c r="XBY100" s="67"/>
      <c r="XBZ100" s="67"/>
      <c r="XCA100" s="67"/>
      <c r="XCB100" s="67"/>
      <c r="XCC100" s="67"/>
      <c r="XCD100" s="67"/>
      <c r="XCE100" s="67"/>
      <c r="XCF100" s="67"/>
      <c r="XCG100" s="67"/>
      <c r="XCH100" s="67"/>
      <c r="XCI100" s="67"/>
      <c r="XCJ100" s="67"/>
      <c r="XCK100" s="67"/>
      <c r="XCL100" s="67"/>
      <c r="XCM100" s="67"/>
      <c r="XCN100" s="67"/>
      <c r="XCO100" s="67"/>
      <c r="XCP100" s="67"/>
      <c r="XCQ100" s="67"/>
      <c r="XCR100" s="67"/>
      <c r="XCS100" s="67"/>
      <c r="XCT100" s="67"/>
      <c r="XCU100" s="67"/>
      <c r="XCV100" s="67"/>
      <c r="XCW100" s="67"/>
      <c r="XCX100" s="67"/>
      <c r="XCY100" s="67"/>
      <c r="XCZ100" s="67"/>
      <c r="XDA100" s="67"/>
      <c r="XDB100" s="67"/>
      <c r="XDC100" s="67"/>
      <c r="XDD100" s="67"/>
      <c r="XDE100" s="67"/>
      <c r="XDF100" s="67"/>
      <c r="XDG100" s="67"/>
      <c r="XDH100" s="67"/>
      <c r="XDI100" s="67"/>
      <c r="XDJ100" s="67"/>
      <c r="XDK100" s="67"/>
      <c r="XDL100" s="67"/>
      <c r="XDM100" s="67"/>
      <c r="XDN100" s="67"/>
      <c r="XDO100" s="67"/>
      <c r="XDP100" s="67"/>
      <c r="XDQ100" s="67"/>
      <c r="XDR100" s="67"/>
      <c r="XDS100" s="67"/>
      <c r="XDT100" s="67"/>
      <c r="XDU100" s="67"/>
      <c r="XDV100" s="67"/>
      <c r="XDW100" s="67"/>
      <c r="XDX100" s="67"/>
      <c r="XDY100" s="67"/>
      <c r="XDZ100" s="67"/>
      <c r="XEA100" s="67"/>
      <c r="XEB100" s="67"/>
      <c r="XEC100" s="67"/>
      <c r="XED100" s="67"/>
      <c r="XEE100" s="67"/>
      <c r="XEF100" s="67"/>
      <c r="XEG100" s="67"/>
      <c r="XEH100" s="67"/>
      <c r="XEI100" s="67"/>
      <c r="XEJ100" s="67"/>
      <c r="XEK100" s="67"/>
      <c r="XEL100" s="67"/>
      <c r="XEM100" s="67"/>
      <c r="XEN100" s="67"/>
      <c r="XEO100" s="67"/>
      <c r="XEP100" s="67"/>
      <c r="XEQ100" s="67"/>
      <c r="XER100" s="67"/>
      <c r="XES100" s="67"/>
      <c r="XET100" s="67"/>
      <c r="XEU100" s="67"/>
    </row>
    <row r="101" spans="1:16375" s="67" customFormat="1" x14ac:dyDescent="0.3">
      <c r="A101" s="37" t="s">
        <v>851</v>
      </c>
      <c r="B101" s="27" t="s">
        <v>852</v>
      </c>
      <c r="C101" s="28" t="s">
        <v>66</v>
      </c>
      <c r="D101" s="27" t="s">
        <v>852</v>
      </c>
      <c r="E101" s="28" t="s">
        <v>9</v>
      </c>
      <c r="F101" s="30" t="s">
        <v>597</v>
      </c>
      <c r="G101" s="37" t="s">
        <v>375</v>
      </c>
      <c r="H101" s="89"/>
      <c r="I101" s="23"/>
      <c r="J101" s="23"/>
      <c r="K101" s="83"/>
      <c r="L101" s="83"/>
      <c r="M101" s="83"/>
      <c r="N101" s="83"/>
    </row>
    <row r="102" spans="1:16375" s="67" customFormat="1" x14ac:dyDescent="0.3">
      <c r="A102" s="86" t="s">
        <v>853</v>
      </c>
      <c r="B102" s="27" t="s">
        <v>854</v>
      </c>
      <c r="C102" s="28" t="s">
        <v>8</v>
      </c>
      <c r="D102" s="27" t="s">
        <v>854</v>
      </c>
      <c r="E102" s="28" t="s">
        <v>18</v>
      </c>
      <c r="F102" s="27" t="s">
        <v>805</v>
      </c>
      <c r="G102" s="27" t="s">
        <v>958</v>
      </c>
      <c r="H102" s="89"/>
      <c r="I102" s="83"/>
      <c r="J102" s="83"/>
      <c r="K102" s="83"/>
      <c r="L102" s="83"/>
      <c r="M102" s="83"/>
      <c r="N102" s="83"/>
    </row>
    <row r="103" spans="1:16375" s="67" customFormat="1" x14ac:dyDescent="0.3">
      <c r="A103" s="37" t="s">
        <v>1338</v>
      </c>
      <c r="B103" s="30" t="s">
        <v>1339</v>
      </c>
      <c r="C103" s="28" t="s">
        <v>8</v>
      </c>
      <c r="D103" s="29" t="s">
        <v>1071</v>
      </c>
      <c r="E103" s="31" t="s">
        <v>18</v>
      </c>
      <c r="F103" s="30" t="s">
        <v>1072</v>
      </c>
      <c r="G103" s="90" t="s">
        <v>30</v>
      </c>
      <c r="H103" s="90" t="s">
        <v>30</v>
      </c>
      <c r="I103" s="91"/>
      <c r="J103" s="23"/>
      <c r="K103" s="33"/>
      <c r="L103" s="91"/>
      <c r="M103" s="79"/>
      <c r="N103" s="92"/>
    </row>
    <row r="104" spans="1:16375" s="67" customFormat="1" x14ac:dyDescent="0.3">
      <c r="A104" s="37" t="s">
        <v>604</v>
      </c>
      <c r="B104" s="30" t="s">
        <v>605</v>
      </c>
      <c r="C104" s="28" t="s">
        <v>8</v>
      </c>
      <c r="D104" s="27" t="s">
        <v>606</v>
      </c>
      <c r="E104" s="28" t="s">
        <v>9</v>
      </c>
      <c r="F104" s="30" t="s">
        <v>113</v>
      </c>
      <c r="G104" s="30" t="s">
        <v>141</v>
      </c>
      <c r="H104" s="30"/>
      <c r="I104" s="48" t="s">
        <v>30</v>
      </c>
      <c r="J104" s="25" t="s">
        <v>30</v>
      </c>
      <c r="K104" s="25" t="s">
        <v>30</v>
      </c>
      <c r="L104" s="41" t="s">
        <v>30</v>
      </c>
      <c r="M104" s="94"/>
      <c r="N104" s="94"/>
    </row>
    <row r="105" spans="1:16375" s="67" customFormat="1" x14ac:dyDescent="0.3">
      <c r="A105" s="163" t="s">
        <v>101</v>
      </c>
      <c r="B105" s="95" t="s">
        <v>102</v>
      </c>
      <c r="C105" s="96" t="s">
        <v>8</v>
      </c>
      <c r="D105" s="95" t="s">
        <v>103</v>
      </c>
      <c r="E105" s="96" t="s">
        <v>18</v>
      </c>
      <c r="F105" s="97" t="s">
        <v>104</v>
      </c>
      <c r="G105" s="98" t="s">
        <v>105</v>
      </c>
      <c r="H105" s="98"/>
    </row>
    <row r="106" spans="1:16375" s="67" customFormat="1" x14ac:dyDescent="0.3">
      <c r="A106" s="163" t="s">
        <v>101</v>
      </c>
      <c r="B106" s="95" t="s">
        <v>102</v>
      </c>
      <c r="C106" s="96" t="s">
        <v>8</v>
      </c>
      <c r="D106" s="95" t="s">
        <v>106</v>
      </c>
      <c r="E106" s="96" t="s">
        <v>18</v>
      </c>
      <c r="F106" s="97" t="s">
        <v>104</v>
      </c>
      <c r="G106" s="98" t="s">
        <v>105</v>
      </c>
      <c r="H106" s="98"/>
    </row>
    <row r="107" spans="1:16375" s="67" customFormat="1" ht="28.8" x14ac:dyDescent="0.3">
      <c r="A107" s="163" t="s">
        <v>107</v>
      </c>
      <c r="B107" s="95" t="s">
        <v>108</v>
      </c>
      <c r="C107" s="96" t="s">
        <v>8</v>
      </c>
      <c r="D107" s="95" t="s">
        <v>108</v>
      </c>
      <c r="E107" s="96" t="s">
        <v>18</v>
      </c>
      <c r="F107" s="97" t="s">
        <v>104</v>
      </c>
      <c r="G107" s="98" t="s">
        <v>105</v>
      </c>
      <c r="H107" s="98"/>
    </row>
    <row r="108" spans="1:16375" s="67" customFormat="1" x14ac:dyDescent="0.3">
      <c r="A108" s="163" t="s">
        <v>109</v>
      </c>
      <c r="B108" s="95" t="s">
        <v>110</v>
      </c>
      <c r="C108" s="96" t="s">
        <v>8</v>
      </c>
      <c r="D108" s="95" t="s">
        <v>110</v>
      </c>
      <c r="E108" s="96" t="s">
        <v>18</v>
      </c>
      <c r="F108" s="97" t="s">
        <v>104</v>
      </c>
      <c r="G108" s="98" t="s">
        <v>105</v>
      </c>
      <c r="H108" s="98"/>
    </row>
    <row r="109" spans="1:16375" s="67" customFormat="1" x14ac:dyDescent="0.3">
      <c r="A109" s="163" t="s">
        <v>111</v>
      </c>
      <c r="B109" s="95" t="s">
        <v>112</v>
      </c>
      <c r="C109" s="96" t="s">
        <v>8</v>
      </c>
      <c r="D109" s="95" t="s">
        <v>112</v>
      </c>
      <c r="E109" s="96" t="s">
        <v>18</v>
      </c>
      <c r="F109" s="100" t="s">
        <v>104</v>
      </c>
      <c r="G109" s="98" t="s">
        <v>105</v>
      </c>
      <c r="H109" s="98"/>
    </row>
    <row r="110" spans="1:16375" s="67" customFormat="1" ht="28.8" x14ac:dyDescent="0.3">
      <c r="A110" s="37" t="s">
        <v>897</v>
      </c>
      <c r="B110" s="101" t="s">
        <v>898</v>
      </c>
      <c r="C110" s="58" t="s">
        <v>8</v>
      </c>
      <c r="D110" s="59" t="s">
        <v>899</v>
      </c>
      <c r="E110" s="58" t="s">
        <v>18</v>
      </c>
      <c r="F110" s="21" t="s">
        <v>900</v>
      </c>
      <c r="G110" s="102" t="s">
        <v>901</v>
      </c>
      <c r="H110" s="61"/>
      <c r="I110" s="99"/>
      <c r="J110" s="99"/>
    </row>
    <row r="111" spans="1:16375" s="67" customFormat="1" ht="28.8" x14ac:dyDescent="0.3">
      <c r="A111" s="37" t="s">
        <v>897</v>
      </c>
      <c r="B111" s="101" t="s">
        <v>898</v>
      </c>
      <c r="C111" s="58" t="s">
        <v>66</v>
      </c>
      <c r="D111" s="59" t="s">
        <v>902</v>
      </c>
      <c r="E111" s="58" t="s">
        <v>18</v>
      </c>
      <c r="F111" s="21" t="s">
        <v>903</v>
      </c>
      <c r="G111" s="102" t="s">
        <v>904</v>
      </c>
      <c r="H111" s="61"/>
      <c r="I111" s="99"/>
      <c r="J111" s="99"/>
    </row>
    <row r="112" spans="1:16375" s="67" customFormat="1" x14ac:dyDescent="0.3">
      <c r="A112" s="37" t="s">
        <v>905</v>
      </c>
      <c r="B112" s="101" t="s">
        <v>906</v>
      </c>
      <c r="C112" s="58" t="s">
        <v>8</v>
      </c>
      <c r="D112" s="59" t="s">
        <v>906</v>
      </c>
      <c r="E112" s="58" t="s">
        <v>9</v>
      </c>
      <c r="F112" s="102" t="s">
        <v>907</v>
      </c>
      <c r="G112" s="59" t="s">
        <v>141</v>
      </c>
      <c r="H112" s="61"/>
      <c r="I112" s="99"/>
      <c r="J112" s="99"/>
    </row>
    <row r="113" spans="1:16375" s="67" customFormat="1" ht="28.8" x14ac:dyDescent="0.3">
      <c r="A113" s="37" t="s">
        <v>905</v>
      </c>
      <c r="B113" s="101" t="s">
        <v>906</v>
      </c>
      <c r="C113" s="58" t="s">
        <v>66</v>
      </c>
      <c r="D113" s="59" t="s">
        <v>908</v>
      </c>
      <c r="E113" s="58" t="s">
        <v>9</v>
      </c>
      <c r="F113" s="102" t="s">
        <v>909</v>
      </c>
      <c r="G113" s="59" t="s">
        <v>910</v>
      </c>
      <c r="H113" s="61"/>
      <c r="I113" s="99"/>
      <c r="J113" s="99"/>
    </row>
    <row r="114" spans="1:16375" s="67" customFormat="1" x14ac:dyDescent="0.3">
      <c r="A114" s="161" t="s">
        <v>117</v>
      </c>
      <c r="B114" s="19" t="s">
        <v>607</v>
      </c>
      <c r="C114" s="20" t="s">
        <v>114</v>
      </c>
      <c r="D114" s="21" t="s">
        <v>118</v>
      </c>
      <c r="E114" s="22" t="s">
        <v>9</v>
      </c>
      <c r="F114" s="19" t="s">
        <v>116</v>
      </c>
      <c r="G114" s="21" t="s">
        <v>608</v>
      </c>
      <c r="H114" s="21"/>
    </row>
    <row r="115" spans="1:16375" s="67" customFormat="1" x14ac:dyDescent="0.3">
      <c r="A115" s="163" t="s">
        <v>119</v>
      </c>
      <c r="B115" s="21" t="s">
        <v>120</v>
      </c>
      <c r="C115" s="20" t="s">
        <v>114</v>
      </c>
      <c r="D115" s="21" t="s">
        <v>118</v>
      </c>
      <c r="E115" s="103" t="s">
        <v>9</v>
      </c>
      <c r="F115" s="19" t="s">
        <v>116</v>
      </c>
      <c r="G115" s="21" t="s">
        <v>608</v>
      </c>
      <c r="H115" s="21"/>
    </row>
    <row r="116" spans="1:16375" s="67" customFormat="1" x14ac:dyDescent="0.3">
      <c r="A116" s="163" t="s">
        <v>121</v>
      </c>
      <c r="B116" s="21" t="s">
        <v>122</v>
      </c>
      <c r="C116" s="20" t="s">
        <v>114</v>
      </c>
      <c r="D116" s="21" t="s">
        <v>123</v>
      </c>
      <c r="E116" s="103" t="s">
        <v>9</v>
      </c>
      <c r="F116" s="19" t="s">
        <v>116</v>
      </c>
      <c r="G116" s="21" t="s">
        <v>608</v>
      </c>
      <c r="H116" s="21"/>
    </row>
    <row r="117" spans="1:16375" s="67" customFormat="1" x14ac:dyDescent="0.3">
      <c r="A117" s="161" t="s">
        <v>121</v>
      </c>
      <c r="B117" s="19" t="s">
        <v>122</v>
      </c>
      <c r="C117" s="20" t="s">
        <v>8</v>
      </c>
      <c r="D117" s="19" t="s">
        <v>124</v>
      </c>
      <c r="E117" s="22" t="s">
        <v>9</v>
      </c>
      <c r="F117" s="19" t="s">
        <v>116</v>
      </c>
      <c r="G117" s="21" t="s">
        <v>608</v>
      </c>
      <c r="H117" s="21"/>
    </row>
    <row r="118" spans="1:16375" s="67" customFormat="1" x14ac:dyDescent="0.3">
      <c r="A118" s="18" t="s">
        <v>1340</v>
      </c>
      <c r="B118" s="38" t="s">
        <v>1341</v>
      </c>
      <c r="C118" s="58" t="s">
        <v>8</v>
      </c>
      <c r="D118" s="38" t="s">
        <v>1341</v>
      </c>
      <c r="E118" s="58" t="s">
        <v>9</v>
      </c>
      <c r="F118" s="38" t="s">
        <v>116</v>
      </c>
      <c r="G118" s="38" t="s">
        <v>1342</v>
      </c>
      <c r="H118" s="38"/>
      <c r="I118" s="99"/>
      <c r="J118" s="99"/>
    </row>
    <row r="119" spans="1:16375" s="67" customFormat="1" x14ac:dyDescent="0.3">
      <c r="A119" s="168" t="s">
        <v>1343</v>
      </c>
      <c r="B119" s="59" t="s">
        <v>1344</v>
      </c>
      <c r="C119" s="58" t="s">
        <v>8</v>
      </c>
      <c r="D119" s="59" t="s">
        <v>1345</v>
      </c>
      <c r="E119" s="58" t="s">
        <v>9</v>
      </c>
      <c r="F119" s="59" t="s">
        <v>1346</v>
      </c>
      <c r="G119" s="17" t="s">
        <v>41</v>
      </c>
      <c r="H119" s="59"/>
      <c r="I119" s="40"/>
      <c r="J119" s="40"/>
    </row>
    <row r="120" spans="1:16375" s="67" customFormat="1" x14ac:dyDescent="0.3">
      <c r="A120" s="168" t="s">
        <v>1347</v>
      </c>
      <c r="B120" s="59" t="s">
        <v>1348</v>
      </c>
      <c r="C120" s="58" t="s">
        <v>8</v>
      </c>
      <c r="D120" s="59" t="s">
        <v>1349</v>
      </c>
      <c r="E120" s="58" t="s">
        <v>9</v>
      </c>
      <c r="F120" s="59" t="s">
        <v>128</v>
      </c>
      <c r="G120" s="17" t="s">
        <v>41</v>
      </c>
      <c r="H120" s="59"/>
      <c r="I120" s="40"/>
      <c r="J120" s="40"/>
    </row>
    <row r="121" spans="1:16375" s="67" customFormat="1" ht="28.8" x14ac:dyDescent="0.3">
      <c r="A121" s="163" t="s">
        <v>126</v>
      </c>
      <c r="B121" s="30" t="s">
        <v>127</v>
      </c>
      <c r="C121" s="49" t="s">
        <v>8</v>
      </c>
      <c r="D121" s="30" t="s">
        <v>609</v>
      </c>
      <c r="E121" s="49" t="s">
        <v>9</v>
      </c>
      <c r="F121" s="19" t="s">
        <v>128</v>
      </c>
      <c r="G121" s="61" t="s">
        <v>125</v>
      </c>
      <c r="H121" s="61"/>
    </row>
    <row r="122" spans="1:16375" s="99" customFormat="1" x14ac:dyDescent="0.3">
      <c r="A122" s="161" t="s">
        <v>610</v>
      </c>
      <c r="B122" s="104" t="s">
        <v>611</v>
      </c>
      <c r="C122" s="105" t="s">
        <v>8</v>
      </c>
      <c r="D122" s="104" t="s">
        <v>614</v>
      </c>
      <c r="E122" s="105" t="s">
        <v>9</v>
      </c>
      <c r="F122" s="104" t="s">
        <v>128</v>
      </c>
      <c r="G122" s="104" t="s">
        <v>613</v>
      </c>
      <c r="H122" s="104"/>
      <c r="I122" s="67"/>
      <c r="J122" s="67"/>
      <c r="K122" s="67"/>
      <c r="L122" s="67"/>
      <c r="M122" s="67"/>
      <c r="N122" s="67"/>
      <c r="O122" s="67"/>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7"/>
      <c r="AZ122" s="67"/>
      <c r="BA122" s="67"/>
      <c r="BB122" s="67"/>
      <c r="BC122" s="67"/>
      <c r="BD122" s="67"/>
      <c r="BE122" s="67"/>
      <c r="BF122" s="67"/>
      <c r="BG122" s="67"/>
      <c r="BH122" s="67"/>
      <c r="BI122" s="67"/>
      <c r="BJ122" s="67"/>
      <c r="BK122" s="67"/>
      <c r="BL122" s="67"/>
      <c r="BM122" s="67"/>
      <c r="BN122" s="67"/>
      <c r="BO122" s="67"/>
      <c r="BP122" s="67"/>
      <c r="BQ122" s="67"/>
      <c r="BR122" s="67"/>
      <c r="BS122" s="67"/>
      <c r="BT122" s="67"/>
      <c r="BU122" s="67"/>
      <c r="BV122" s="67"/>
      <c r="BW122" s="67"/>
      <c r="BX122" s="67"/>
      <c r="BY122" s="67"/>
      <c r="BZ122" s="67"/>
      <c r="CA122" s="67"/>
      <c r="CB122" s="67"/>
      <c r="CC122" s="67"/>
      <c r="CD122" s="67"/>
      <c r="CE122" s="67"/>
      <c r="CF122" s="67"/>
      <c r="CG122" s="67"/>
      <c r="CH122" s="67"/>
      <c r="CI122" s="67"/>
      <c r="CJ122" s="67"/>
      <c r="CK122" s="67"/>
      <c r="CL122" s="67"/>
      <c r="CM122" s="67"/>
      <c r="CN122" s="67"/>
      <c r="CO122" s="67"/>
      <c r="CP122" s="67"/>
      <c r="CQ122" s="67"/>
      <c r="CR122" s="67"/>
      <c r="CS122" s="67"/>
      <c r="CT122" s="67"/>
      <c r="CU122" s="67"/>
      <c r="CV122" s="67"/>
      <c r="CW122" s="67"/>
      <c r="CX122" s="67"/>
      <c r="CY122" s="67"/>
      <c r="CZ122" s="67"/>
      <c r="DA122" s="67"/>
      <c r="DB122" s="67"/>
      <c r="DC122" s="67"/>
      <c r="DD122" s="67"/>
      <c r="DE122" s="67"/>
      <c r="DF122" s="67"/>
      <c r="DG122" s="67"/>
      <c r="DH122" s="67"/>
      <c r="DI122" s="67"/>
      <c r="DJ122" s="67"/>
      <c r="DK122" s="67"/>
      <c r="DL122" s="67"/>
      <c r="DM122" s="67"/>
      <c r="DN122" s="67"/>
      <c r="DO122" s="67"/>
      <c r="DP122" s="67"/>
      <c r="DQ122" s="67"/>
      <c r="DR122" s="67"/>
      <c r="DS122" s="67"/>
      <c r="DT122" s="67"/>
      <c r="DU122" s="67"/>
      <c r="DV122" s="67"/>
      <c r="DW122" s="67"/>
      <c r="DX122" s="67"/>
      <c r="DY122" s="67"/>
      <c r="DZ122" s="67"/>
      <c r="EA122" s="67"/>
      <c r="EB122" s="67"/>
      <c r="EC122" s="67"/>
      <c r="ED122" s="67"/>
      <c r="EE122" s="67"/>
      <c r="EF122" s="67"/>
      <c r="EG122" s="67"/>
      <c r="EH122" s="67"/>
      <c r="EI122" s="67"/>
      <c r="EJ122" s="67"/>
      <c r="EK122" s="67"/>
      <c r="EL122" s="67"/>
      <c r="EM122" s="67"/>
      <c r="EN122" s="67"/>
      <c r="EO122" s="67"/>
      <c r="EP122" s="67"/>
      <c r="EQ122" s="67"/>
      <c r="ER122" s="67"/>
      <c r="ES122" s="67"/>
      <c r="ET122" s="67"/>
      <c r="EU122" s="67"/>
      <c r="EV122" s="67"/>
      <c r="EW122" s="67"/>
      <c r="EX122" s="67"/>
      <c r="EY122" s="67"/>
      <c r="EZ122" s="67"/>
      <c r="FA122" s="67"/>
      <c r="FB122" s="67"/>
      <c r="FC122" s="67"/>
      <c r="FD122" s="67"/>
      <c r="FE122" s="67"/>
      <c r="FF122" s="67"/>
      <c r="FG122" s="67"/>
      <c r="FH122" s="67"/>
      <c r="FI122" s="67"/>
      <c r="FJ122" s="67"/>
      <c r="FK122" s="67"/>
      <c r="FL122" s="67"/>
      <c r="FM122" s="67"/>
      <c r="FN122" s="67"/>
      <c r="FO122" s="67"/>
      <c r="FP122" s="67"/>
      <c r="FQ122" s="67"/>
      <c r="FR122" s="67"/>
      <c r="FS122" s="67"/>
      <c r="FT122" s="67"/>
      <c r="FU122" s="67"/>
      <c r="FV122" s="67"/>
      <c r="FW122" s="67"/>
      <c r="FX122" s="67"/>
      <c r="FY122" s="67"/>
      <c r="FZ122" s="67"/>
      <c r="GA122" s="67"/>
      <c r="GB122" s="67"/>
      <c r="GC122" s="67"/>
      <c r="GD122" s="67"/>
      <c r="GE122" s="67"/>
      <c r="GF122" s="67"/>
      <c r="GG122" s="67"/>
      <c r="GH122" s="67"/>
      <c r="GI122" s="67"/>
      <c r="GJ122" s="67"/>
      <c r="GK122" s="67"/>
      <c r="GL122" s="67"/>
      <c r="GM122" s="67"/>
      <c r="GN122" s="67"/>
      <c r="GO122" s="67"/>
      <c r="GP122" s="67"/>
      <c r="GQ122" s="67"/>
      <c r="GR122" s="67"/>
      <c r="GS122" s="67"/>
      <c r="GT122" s="67"/>
      <c r="GU122" s="67"/>
      <c r="GV122" s="67"/>
      <c r="GW122" s="67"/>
      <c r="GX122" s="67"/>
      <c r="GY122" s="67"/>
      <c r="GZ122" s="67"/>
      <c r="HA122" s="67"/>
      <c r="HB122" s="67"/>
      <c r="HC122" s="67"/>
      <c r="HD122" s="67"/>
      <c r="HE122" s="67"/>
      <c r="HF122" s="67"/>
      <c r="HG122" s="67"/>
      <c r="HH122" s="67"/>
      <c r="HI122" s="67"/>
      <c r="HJ122" s="67"/>
      <c r="HK122" s="67"/>
      <c r="HL122" s="67"/>
      <c r="HM122" s="67"/>
      <c r="HN122" s="67"/>
      <c r="HO122" s="67"/>
      <c r="HP122" s="67"/>
      <c r="HQ122" s="67"/>
      <c r="HR122" s="67"/>
      <c r="HS122" s="67"/>
      <c r="HT122" s="67"/>
      <c r="HU122" s="67"/>
      <c r="HV122" s="67"/>
      <c r="HW122" s="67"/>
      <c r="HX122" s="67"/>
      <c r="HY122" s="67"/>
      <c r="HZ122" s="67"/>
      <c r="IA122" s="67"/>
      <c r="IB122" s="67"/>
      <c r="IC122" s="67"/>
      <c r="ID122" s="67"/>
      <c r="IE122" s="67"/>
      <c r="IF122" s="67"/>
      <c r="IG122" s="67"/>
      <c r="IH122" s="67"/>
      <c r="II122" s="67"/>
      <c r="IJ122" s="67"/>
      <c r="IK122" s="67"/>
      <c r="IL122" s="67"/>
      <c r="IM122" s="67"/>
      <c r="IN122" s="67"/>
      <c r="IO122" s="67"/>
      <c r="IP122" s="67"/>
      <c r="IQ122" s="67"/>
      <c r="IR122" s="67"/>
      <c r="IS122" s="67"/>
      <c r="IT122" s="67"/>
      <c r="IU122" s="67"/>
      <c r="IV122" s="67"/>
      <c r="IW122" s="67"/>
      <c r="IX122" s="67"/>
      <c r="IY122" s="67"/>
      <c r="IZ122" s="67"/>
      <c r="JA122" s="67"/>
      <c r="JB122" s="67"/>
      <c r="JC122" s="67"/>
      <c r="JD122" s="67"/>
      <c r="JE122" s="67"/>
      <c r="JF122" s="67"/>
      <c r="JG122" s="67"/>
      <c r="JH122" s="67"/>
      <c r="JI122" s="67"/>
      <c r="JJ122" s="67"/>
      <c r="JK122" s="67"/>
      <c r="JL122" s="67"/>
      <c r="JM122" s="67"/>
      <c r="JN122" s="67"/>
      <c r="JO122" s="67"/>
      <c r="JP122" s="67"/>
      <c r="JQ122" s="67"/>
      <c r="JR122" s="67"/>
      <c r="JS122" s="67"/>
      <c r="JT122" s="67"/>
      <c r="JU122" s="67"/>
      <c r="JV122" s="67"/>
      <c r="JW122" s="67"/>
      <c r="JX122" s="67"/>
      <c r="JY122" s="67"/>
      <c r="JZ122" s="67"/>
      <c r="KA122" s="67"/>
      <c r="KB122" s="67"/>
      <c r="KC122" s="67"/>
      <c r="KD122" s="67"/>
      <c r="KE122" s="67"/>
      <c r="KF122" s="67"/>
      <c r="KG122" s="67"/>
      <c r="KH122" s="67"/>
      <c r="KI122" s="67"/>
      <c r="KJ122" s="67"/>
      <c r="KK122" s="67"/>
      <c r="KL122" s="67"/>
      <c r="KM122" s="67"/>
      <c r="KN122" s="67"/>
      <c r="KO122" s="67"/>
      <c r="KP122" s="67"/>
      <c r="KQ122" s="67"/>
      <c r="KR122" s="67"/>
      <c r="KS122" s="67"/>
      <c r="KT122" s="67"/>
      <c r="KU122" s="67"/>
      <c r="KV122" s="67"/>
      <c r="KW122" s="67"/>
      <c r="KX122" s="67"/>
      <c r="KY122" s="67"/>
      <c r="KZ122" s="67"/>
      <c r="LA122" s="67"/>
      <c r="LB122" s="67"/>
      <c r="LC122" s="67"/>
      <c r="LD122" s="67"/>
      <c r="LE122" s="67"/>
      <c r="LF122" s="67"/>
      <c r="LG122" s="67"/>
      <c r="LH122" s="67"/>
      <c r="LI122" s="67"/>
      <c r="LJ122" s="67"/>
      <c r="LK122" s="67"/>
      <c r="LL122" s="67"/>
      <c r="LM122" s="67"/>
      <c r="LN122" s="67"/>
      <c r="LO122" s="67"/>
      <c r="LP122" s="67"/>
      <c r="LQ122" s="67"/>
      <c r="LR122" s="67"/>
      <c r="LS122" s="67"/>
      <c r="LT122" s="67"/>
      <c r="LU122" s="67"/>
      <c r="LV122" s="67"/>
      <c r="LW122" s="67"/>
      <c r="LX122" s="67"/>
      <c r="LY122" s="67"/>
      <c r="LZ122" s="67"/>
      <c r="MA122" s="67"/>
      <c r="MB122" s="67"/>
      <c r="MC122" s="67"/>
      <c r="MD122" s="67"/>
      <c r="ME122" s="67"/>
      <c r="MF122" s="67"/>
      <c r="MG122" s="67"/>
      <c r="MH122" s="67"/>
      <c r="MI122" s="67"/>
      <c r="MJ122" s="67"/>
      <c r="MK122" s="67"/>
      <c r="ML122" s="67"/>
      <c r="MM122" s="67"/>
      <c r="MN122" s="67"/>
      <c r="MO122" s="67"/>
      <c r="MP122" s="67"/>
      <c r="MQ122" s="67"/>
      <c r="MR122" s="67"/>
      <c r="MS122" s="67"/>
      <c r="MT122" s="67"/>
      <c r="MU122" s="67"/>
      <c r="MV122" s="67"/>
      <c r="MW122" s="67"/>
      <c r="MX122" s="67"/>
      <c r="MY122" s="67"/>
      <c r="MZ122" s="67"/>
      <c r="NA122" s="67"/>
      <c r="NB122" s="67"/>
      <c r="NC122" s="67"/>
      <c r="ND122" s="67"/>
      <c r="NE122" s="67"/>
      <c r="NF122" s="67"/>
      <c r="NG122" s="67"/>
      <c r="NH122" s="67"/>
      <c r="NI122" s="67"/>
      <c r="NJ122" s="67"/>
      <c r="NK122" s="67"/>
      <c r="NL122" s="67"/>
      <c r="NM122" s="67"/>
      <c r="NN122" s="67"/>
      <c r="NO122" s="67"/>
      <c r="NP122" s="67"/>
      <c r="NQ122" s="67"/>
      <c r="NR122" s="67"/>
      <c r="NS122" s="67"/>
      <c r="NT122" s="67"/>
      <c r="NU122" s="67"/>
      <c r="NV122" s="67"/>
      <c r="NW122" s="67"/>
      <c r="NX122" s="67"/>
      <c r="NY122" s="67"/>
      <c r="NZ122" s="67"/>
      <c r="OA122" s="67"/>
      <c r="OB122" s="67"/>
      <c r="OC122" s="67"/>
      <c r="OD122" s="67"/>
      <c r="OE122" s="67"/>
      <c r="OF122" s="67"/>
      <c r="OG122" s="67"/>
      <c r="OH122" s="67"/>
      <c r="OI122" s="67"/>
      <c r="OJ122" s="67"/>
      <c r="OK122" s="67"/>
      <c r="OL122" s="67"/>
      <c r="OM122" s="67"/>
      <c r="ON122" s="67"/>
      <c r="OO122" s="67"/>
      <c r="OP122" s="67"/>
      <c r="OQ122" s="67"/>
      <c r="OR122" s="67"/>
      <c r="OS122" s="67"/>
      <c r="OT122" s="67"/>
      <c r="OU122" s="67"/>
      <c r="OV122" s="67"/>
      <c r="OW122" s="67"/>
      <c r="OX122" s="67"/>
      <c r="OY122" s="67"/>
      <c r="OZ122" s="67"/>
      <c r="PA122" s="67"/>
      <c r="PB122" s="67"/>
      <c r="PC122" s="67"/>
      <c r="PD122" s="67"/>
      <c r="PE122" s="67"/>
      <c r="PF122" s="67"/>
      <c r="PG122" s="67"/>
      <c r="PH122" s="67"/>
      <c r="PI122" s="67"/>
      <c r="PJ122" s="67"/>
      <c r="PK122" s="67"/>
      <c r="PL122" s="67"/>
      <c r="PM122" s="67"/>
      <c r="PN122" s="67"/>
      <c r="PO122" s="67"/>
      <c r="PP122" s="67"/>
      <c r="PQ122" s="67"/>
      <c r="PR122" s="67"/>
      <c r="PS122" s="67"/>
      <c r="PT122" s="67"/>
      <c r="PU122" s="67"/>
      <c r="PV122" s="67"/>
      <c r="PW122" s="67"/>
      <c r="PX122" s="67"/>
      <c r="PY122" s="67"/>
      <c r="PZ122" s="67"/>
      <c r="QA122" s="67"/>
      <c r="QB122" s="67"/>
      <c r="QC122" s="67"/>
      <c r="QD122" s="67"/>
      <c r="QE122" s="67"/>
      <c r="QF122" s="67"/>
      <c r="QG122" s="67"/>
      <c r="QH122" s="67"/>
      <c r="QI122" s="67"/>
      <c r="QJ122" s="67"/>
      <c r="QK122" s="67"/>
      <c r="QL122" s="67"/>
      <c r="QM122" s="67"/>
      <c r="QN122" s="67"/>
      <c r="QO122" s="67"/>
      <c r="QP122" s="67"/>
      <c r="QQ122" s="67"/>
      <c r="QR122" s="67"/>
      <c r="QS122" s="67"/>
      <c r="QT122" s="67"/>
      <c r="QU122" s="67"/>
      <c r="QV122" s="67"/>
      <c r="QW122" s="67"/>
      <c r="QX122" s="67"/>
      <c r="QY122" s="67"/>
      <c r="QZ122" s="67"/>
      <c r="RA122" s="67"/>
      <c r="RB122" s="67"/>
      <c r="RC122" s="67"/>
      <c r="RD122" s="67"/>
      <c r="RE122" s="67"/>
      <c r="RF122" s="67"/>
      <c r="RG122" s="67"/>
      <c r="RH122" s="67"/>
      <c r="RI122" s="67"/>
      <c r="RJ122" s="67"/>
      <c r="RK122" s="67"/>
      <c r="RL122" s="67"/>
      <c r="RM122" s="67"/>
      <c r="RN122" s="67"/>
      <c r="RO122" s="67"/>
      <c r="RP122" s="67"/>
      <c r="RQ122" s="67"/>
      <c r="RR122" s="67"/>
      <c r="RS122" s="67"/>
      <c r="RT122" s="67"/>
      <c r="RU122" s="67"/>
      <c r="RV122" s="67"/>
      <c r="RW122" s="67"/>
      <c r="RX122" s="67"/>
      <c r="RY122" s="67"/>
      <c r="RZ122" s="67"/>
      <c r="SA122" s="67"/>
      <c r="SB122" s="67"/>
      <c r="SC122" s="67"/>
      <c r="SD122" s="67"/>
      <c r="SE122" s="67"/>
      <c r="SF122" s="67"/>
      <c r="SG122" s="67"/>
      <c r="SH122" s="67"/>
      <c r="SI122" s="67"/>
      <c r="SJ122" s="67"/>
      <c r="SK122" s="67"/>
      <c r="SL122" s="67"/>
      <c r="SM122" s="67"/>
      <c r="SN122" s="67"/>
      <c r="SO122" s="67"/>
      <c r="SP122" s="67"/>
      <c r="SQ122" s="67"/>
      <c r="SR122" s="67"/>
      <c r="SS122" s="67"/>
      <c r="ST122" s="67"/>
      <c r="SU122" s="67"/>
      <c r="SV122" s="67"/>
      <c r="SW122" s="67"/>
      <c r="SX122" s="67"/>
      <c r="SY122" s="67"/>
      <c r="SZ122" s="67"/>
      <c r="TA122" s="67"/>
      <c r="TB122" s="67"/>
      <c r="TC122" s="67"/>
      <c r="TD122" s="67"/>
      <c r="TE122" s="67"/>
      <c r="TF122" s="67"/>
      <c r="TG122" s="67"/>
      <c r="TH122" s="67"/>
      <c r="TI122" s="67"/>
      <c r="TJ122" s="67"/>
      <c r="TK122" s="67"/>
      <c r="TL122" s="67"/>
      <c r="TM122" s="67"/>
      <c r="TN122" s="67"/>
      <c r="TO122" s="67"/>
      <c r="TP122" s="67"/>
      <c r="TQ122" s="67"/>
      <c r="TR122" s="67"/>
      <c r="TS122" s="67"/>
      <c r="TT122" s="67"/>
      <c r="TU122" s="67"/>
      <c r="TV122" s="67"/>
      <c r="TW122" s="67"/>
      <c r="TX122" s="67"/>
      <c r="TY122" s="67"/>
      <c r="TZ122" s="67"/>
      <c r="UA122" s="67"/>
      <c r="UB122" s="67"/>
      <c r="UC122" s="67"/>
      <c r="UD122" s="67"/>
      <c r="UE122" s="67"/>
      <c r="UF122" s="67"/>
      <c r="UG122" s="67"/>
      <c r="UH122" s="67"/>
      <c r="UI122" s="67"/>
      <c r="UJ122" s="67"/>
      <c r="UK122" s="67"/>
      <c r="UL122" s="67"/>
      <c r="UM122" s="67"/>
      <c r="UN122" s="67"/>
      <c r="UO122" s="67"/>
      <c r="UP122" s="67"/>
      <c r="UQ122" s="67"/>
      <c r="UR122" s="67"/>
      <c r="US122" s="67"/>
      <c r="UT122" s="67"/>
      <c r="UU122" s="67"/>
      <c r="UV122" s="67"/>
      <c r="UW122" s="67"/>
      <c r="UX122" s="67"/>
      <c r="UY122" s="67"/>
      <c r="UZ122" s="67"/>
      <c r="VA122" s="67"/>
      <c r="VB122" s="67"/>
      <c r="VC122" s="67"/>
      <c r="VD122" s="67"/>
      <c r="VE122" s="67"/>
      <c r="VF122" s="67"/>
      <c r="VG122" s="67"/>
      <c r="VH122" s="67"/>
      <c r="VI122" s="67"/>
      <c r="VJ122" s="67"/>
      <c r="VK122" s="67"/>
      <c r="VL122" s="67"/>
      <c r="VM122" s="67"/>
      <c r="VN122" s="67"/>
      <c r="VO122" s="67"/>
      <c r="VP122" s="67"/>
      <c r="VQ122" s="67"/>
      <c r="VR122" s="67"/>
      <c r="VS122" s="67"/>
      <c r="VT122" s="67"/>
      <c r="VU122" s="67"/>
      <c r="VV122" s="67"/>
      <c r="VW122" s="67"/>
      <c r="VX122" s="67"/>
      <c r="VY122" s="67"/>
      <c r="VZ122" s="67"/>
      <c r="WA122" s="67"/>
      <c r="WB122" s="67"/>
      <c r="WC122" s="67"/>
      <c r="WD122" s="67"/>
      <c r="WE122" s="67"/>
      <c r="WF122" s="67"/>
      <c r="WG122" s="67"/>
      <c r="WH122" s="67"/>
      <c r="WI122" s="67"/>
      <c r="WJ122" s="67"/>
      <c r="WK122" s="67"/>
      <c r="WL122" s="67"/>
      <c r="WM122" s="67"/>
      <c r="WN122" s="67"/>
      <c r="WO122" s="67"/>
      <c r="WP122" s="67"/>
      <c r="WQ122" s="67"/>
      <c r="WR122" s="67"/>
      <c r="WS122" s="67"/>
      <c r="WT122" s="67"/>
      <c r="WU122" s="67"/>
      <c r="WV122" s="67"/>
      <c r="WW122" s="67"/>
      <c r="WX122" s="67"/>
      <c r="WY122" s="67"/>
      <c r="WZ122" s="67"/>
      <c r="XA122" s="67"/>
      <c r="XB122" s="67"/>
      <c r="XC122" s="67"/>
      <c r="XD122" s="67"/>
      <c r="XE122" s="67"/>
      <c r="XF122" s="67"/>
      <c r="XG122" s="67"/>
      <c r="XH122" s="67"/>
      <c r="XI122" s="67"/>
      <c r="XJ122" s="67"/>
      <c r="XK122" s="67"/>
      <c r="XL122" s="67"/>
      <c r="XM122" s="67"/>
      <c r="XN122" s="67"/>
      <c r="XO122" s="67"/>
      <c r="XP122" s="67"/>
      <c r="XQ122" s="67"/>
      <c r="XR122" s="67"/>
      <c r="XS122" s="67"/>
      <c r="XT122" s="67"/>
      <c r="XU122" s="67"/>
      <c r="XV122" s="67"/>
      <c r="XW122" s="67"/>
      <c r="XX122" s="67"/>
      <c r="XY122" s="67"/>
      <c r="XZ122" s="67"/>
      <c r="YA122" s="67"/>
      <c r="YB122" s="67"/>
      <c r="YC122" s="67"/>
      <c r="YD122" s="67"/>
      <c r="YE122" s="67"/>
      <c r="YF122" s="67"/>
      <c r="YG122" s="67"/>
      <c r="YH122" s="67"/>
      <c r="YI122" s="67"/>
      <c r="YJ122" s="67"/>
      <c r="YK122" s="67"/>
      <c r="YL122" s="67"/>
      <c r="YM122" s="67"/>
      <c r="YN122" s="67"/>
      <c r="YO122" s="67"/>
      <c r="YP122" s="67"/>
      <c r="YQ122" s="67"/>
      <c r="YR122" s="67"/>
      <c r="YS122" s="67"/>
      <c r="YT122" s="67"/>
      <c r="YU122" s="67"/>
      <c r="YV122" s="67"/>
      <c r="YW122" s="67"/>
      <c r="YX122" s="67"/>
      <c r="YY122" s="67"/>
      <c r="YZ122" s="67"/>
      <c r="ZA122" s="67"/>
      <c r="ZB122" s="67"/>
      <c r="ZC122" s="67"/>
      <c r="ZD122" s="67"/>
      <c r="ZE122" s="67"/>
      <c r="ZF122" s="67"/>
      <c r="ZG122" s="67"/>
      <c r="ZH122" s="67"/>
      <c r="ZI122" s="67"/>
      <c r="ZJ122" s="67"/>
      <c r="ZK122" s="67"/>
      <c r="ZL122" s="67"/>
      <c r="ZM122" s="67"/>
      <c r="ZN122" s="67"/>
      <c r="ZO122" s="67"/>
      <c r="ZP122" s="67"/>
      <c r="ZQ122" s="67"/>
      <c r="ZR122" s="67"/>
      <c r="ZS122" s="67"/>
      <c r="ZT122" s="67"/>
      <c r="ZU122" s="67"/>
      <c r="ZV122" s="67"/>
      <c r="ZW122" s="67"/>
      <c r="ZX122" s="67"/>
      <c r="ZY122" s="67"/>
      <c r="ZZ122" s="67"/>
      <c r="AAA122" s="67"/>
      <c r="AAB122" s="67"/>
      <c r="AAC122" s="67"/>
      <c r="AAD122" s="67"/>
      <c r="AAE122" s="67"/>
      <c r="AAF122" s="67"/>
      <c r="AAG122" s="67"/>
      <c r="AAH122" s="67"/>
      <c r="AAI122" s="67"/>
      <c r="AAJ122" s="67"/>
      <c r="AAK122" s="67"/>
      <c r="AAL122" s="67"/>
      <c r="AAM122" s="67"/>
      <c r="AAN122" s="67"/>
      <c r="AAO122" s="67"/>
      <c r="AAP122" s="67"/>
      <c r="AAQ122" s="67"/>
      <c r="AAR122" s="67"/>
      <c r="AAS122" s="67"/>
      <c r="AAT122" s="67"/>
      <c r="AAU122" s="67"/>
      <c r="AAV122" s="67"/>
      <c r="AAW122" s="67"/>
      <c r="AAX122" s="67"/>
      <c r="AAY122" s="67"/>
      <c r="AAZ122" s="67"/>
      <c r="ABA122" s="67"/>
      <c r="ABB122" s="67"/>
      <c r="ABC122" s="67"/>
      <c r="ABD122" s="67"/>
      <c r="ABE122" s="67"/>
      <c r="ABF122" s="67"/>
      <c r="ABG122" s="67"/>
      <c r="ABH122" s="67"/>
      <c r="ABI122" s="67"/>
      <c r="ABJ122" s="67"/>
      <c r="ABK122" s="67"/>
      <c r="ABL122" s="67"/>
      <c r="ABM122" s="67"/>
      <c r="ABN122" s="67"/>
      <c r="ABO122" s="67"/>
      <c r="ABP122" s="67"/>
      <c r="ABQ122" s="67"/>
      <c r="ABR122" s="67"/>
      <c r="ABS122" s="67"/>
      <c r="ABT122" s="67"/>
      <c r="ABU122" s="67"/>
      <c r="ABV122" s="67"/>
      <c r="ABW122" s="67"/>
      <c r="ABX122" s="67"/>
      <c r="ABY122" s="67"/>
      <c r="ABZ122" s="67"/>
      <c r="ACA122" s="67"/>
      <c r="ACB122" s="67"/>
      <c r="ACC122" s="67"/>
      <c r="ACD122" s="67"/>
      <c r="ACE122" s="67"/>
      <c r="ACF122" s="67"/>
      <c r="ACG122" s="67"/>
      <c r="ACH122" s="67"/>
      <c r="ACI122" s="67"/>
      <c r="ACJ122" s="67"/>
      <c r="ACK122" s="67"/>
      <c r="ACL122" s="67"/>
      <c r="ACM122" s="67"/>
      <c r="ACN122" s="67"/>
      <c r="ACO122" s="67"/>
      <c r="ACP122" s="67"/>
      <c r="ACQ122" s="67"/>
      <c r="ACR122" s="67"/>
      <c r="ACS122" s="67"/>
      <c r="ACT122" s="67"/>
      <c r="ACU122" s="67"/>
      <c r="ACV122" s="67"/>
      <c r="ACW122" s="67"/>
      <c r="ACX122" s="67"/>
      <c r="ACY122" s="67"/>
      <c r="ACZ122" s="67"/>
      <c r="ADA122" s="67"/>
      <c r="ADB122" s="67"/>
      <c r="ADC122" s="67"/>
      <c r="ADD122" s="67"/>
      <c r="ADE122" s="67"/>
      <c r="ADF122" s="67"/>
      <c r="ADG122" s="67"/>
      <c r="ADH122" s="67"/>
      <c r="ADI122" s="67"/>
      <c r="ADJ122" s="67"/>
      <c r="ADK122" s="67"/>
      <c r="ADL122" s="67"/>
      <c r="ADM122" s="67"/>
      <c r="ADN122" s="67"/>
      <c r="ADO122" s="67"/>
      <c r="ADP122" s="67"/>
      <c r="ADQ122" s="67"/>
      <c r="ADR122" s="67"/>
      <c r="ADS122" s="67"/>
      <c r="ADT122" s="67"/>
      <c r="ADU122" s="67"/>
      <c r="ADV122" s="67"/>
      <c r="ADW122" s="67"/>
      <c r="ADX122" s="67"/>
      <c r="ADY122" s="67"/>
      <c r="ADZ122" s="67"/>
      <c r="AEA122" s="67"/>
      <c r="AEB122" s="67"/>
      <c r="AEC122" s="67"/>
      <c r="AED122" s="67"/>
      <c r="AEE122" s="67"/>
      <c r="AEF122" s="67"/>
      <c r="AEG122" s="67"/>
      <c r="AEH122" s="67"/>
      <c r="AEI122" s="67"/>
      <c r="AEJ122" s="67"/>
      <c r="AEK122" s="67"/>
      <c r="AEL122" s="67"/>
      <c r="AEM122" s="67"/>
      <c r="AEN122" s="67"/>
      <c r="AEO122" s="67"/>
      <c r="AEP122" s="67"/>
      <c r="AEQ122" s="67"/>
      <c r="AER122" s="67"/>
      <c r="AES122" s="67"/>
      <c r="AET122" s="67"/>
      <c r="AEU122" s="67"/>
      <c r="AEV122" s="67"/>
      <c r="AEW122" s="67"/>
      <c r="AEX122" s="67"/>
      <c r="AEY122" s="67"/>
      <c r="AEZ122" s="67"/>
      <c r="AFA122" s="67"/>
      <c r="AFB122" s="67"/>
      <c r="AFC122" s="67"/>
      <c r="AFD122" s="67"/>
      <c r="AFE122" s="67"/>
      <c r="AFF122" s="67"/>
      <c r="AFG122" s="67"/>
      <c r="AFH122" s="67"/>
      <c r="AFI122" s="67"/>
      <c r="AFJ122" s="67"/>
      <c r="AFK122" s="67"/>
      <c r="AFL122" s="67"/>
      <c r="AFM122" s="67"/>
      <c r="AFN122" s="67"/>
      <c r="AFO122" s="67"/>
      <c r="AFP122" s="67"/>
      <c r="AFQ122" s="67"/>
      <c r="AFR122" s="67"/>
      <c r="AFS122" s="67"/>
      <c r="AFT122" s="67"/>
      <c r="AFU122" s="67"/>
      <c r="AFV122" s="67"/>
      <c r="AFW122" s="67"/>
      <c r="AFX122" s="67"/>
      <c r="AFY122" s="67"/>
      <c r="AFZ122" s="67"/>
      <c r="AGA122" s="67"/>
      <c r="AGB122" s="67"/>
      <c r="AGC122" s="67"/>
      <c r="AGD122" s="67"/>
      <c r="AGE122" s="67"/>
      <c r="AGF122" s="67"/>
      <c r="AGG122" s="67"/>
      <c r="AGH122" s="67"/>
      <c r="AGI122" s="67"/>
      <c r="AGJ122" s="67"/>
      <c r="AGK122" s="67"/>
      <c r="AGL122" s="67"/>
      <c r="AGM122" s="67"/>
      <c r="AGN122" s="67"/>
      <c r="AGO122" s="67"/>
      <c r="AGP122" s="67"/>
      <c r="AGQ122" s="67"/>
      <c r="AGR122" s="67"/>
      <c r="AGS122" s="67"/>
      <c r="AGT122" s="67"/>
      <c r="AGU122" s="67"/>
      <c r="AGV122" s="67"/>
      <c r="AGW122" s="67"/>
      <c r="AGX122" s="67"/>
      <c r="AGY122" s="67"/>
      <c r="AGZ122" s="67"/>
      <c r="AHA122" s="67"/>
      <c r="AHB122" s="67"/>
      <c r="AHC122" s="67"/>
      <c r="AHD122" s="67"/>
      <c r="AHE122" s="67"/>
      <c r="AHF122" s="67"/>
      <c r="AHG122" s="67"/>
      <c r="AHH122" s="67"/>
      <c r="AHI122" s="67"/>
      <c r="AHJ122" s="67"/>
      <c r="AHK122" s="67"/>
      <c r="AHL122" s="67"/>
      <c r="AHM122" s="67"/>
      <c r="AHN122" s="67"/>
      <c r="AHO122" s="67"/>
      <c r="AHP122" s="67"/>
      <c r="AHQ122" s="67"/>
      <c r="AHR122" s="67"/>
      <c r="AHS122" s="67"/>
      <c r="AHT122" s="67"/>
      <c r="AHU122" s="67"/>
      <c r="AHV122" s="67"/>
      <c r="AHW122" s="67"/>
      <c r="AHX122" s="67"/>
      <c r="AHY122" s="67"/>
      <c r="AHZ122" s="67"/>
      <c r="AIA122" s="67"/>
      <c r="AIB122" s="67"/>
      <c r="AIC122" s="67"/>
      <c r="AID122" s="67"/>
      <c r="AIE122" s="67"/>
      <c r="AIF122" s="67"/>
      <c r="AIG122" s="67"/>
      <c r="AIH122" s="67"/>
      <c r="AII122" s="67"/>
      <c r="AIJ122" s="67"/>
      <c r="AIK122" s="67"/>
      <c r="AIL122" s="67"/>
      <c r="AIM122" s="67"/>
      <c r="AIN122" s="67"/>
      <c r="AIO122" s="67"/>
      <c r="AIP122" s="67"/>
      <c r="AIQ122" s="67"/>
      <c r="AIR122" s="67"/>
      <c r="AIS122" s="67"/>
      <c r="AIT122" s="67"/>
      <c r="AIU122" s="67"/>
      <c r="AIV122" s="67"/>
      <c r="AIW122" s="67"/>
      <c r="AIX122" s="67"/>
      <c r="AIY122" s="67"/>
      <c r="AIZ122" s="67"/>
      <c r="AJA122" s="67"/>
      <c r="AJB122" s="67"/>
      <c r="AJC122" s="67"/>
      <c r="AJD122" s="67"/>
      <c r="AJE122" s="67"/>
      <c r="AJF122" s="67"/>
      <c r="AJG122" s="67"/>
      <c r="AJH122" s="67"/>
      <c r="AJI122" s="67"/>
      <c r="AJJ122" s="67"/>
      <c r="AJK122" s="67"/>
      <c r="AJL122" s="67"/>
      <c r="AJM122" s="67"/>
      <c r="AJN122" s="67"/>
      <c r="AJO122" s="67"/>
      <c r="AJP122" s="67"/>
      <c r="AJQ122" s="67"/>
      <c r="AJR122" s="67"/>
      <c r="AJS122" s="67"/>
      <c r="AJT122" s="67"/>
      <c r="AJU122" s="67"/>
      <c r="AJV122" s="67"/>
      <c r="AJW122" s="67"/>
      <c r="AJX122" s="67"/>
      <c r="AJY122" s="67"/>
      <c r="AJZ122" s="67"/>
      <c r="AKA122" s="67"/>
      <c r="AKB122" s="67"/>
      <c r="AKC122" s="67"/>
      <c r="AKD122" s="67"/>
      <c r="AKE122" s="67"/>
      <c r="AKF122" s="67"/>
      <c r="AKG122" s="67"/>
      <c r="AKH122" s="67"/>
      <c r="AKI122" s="67"/>
      <c r="AKJ122" s="67"/>
      <c r="AKK122" s="67"/>
      <c r="AKL122" s="67"/>
      <c r="AKM122" s="67"/>
      <c r="AKN122" s="67"/>
      <c r="AKO122" s="67"/>
      <c r="AKP122" s="67"/>
      <c r="AKQ122" s="67"/>
      <c r="AKR122" s="67"/>
      <c r="AKS122" s="67"/>
      <c r="AKT122" s="67"/>
      <c r="AKU122" s="67"/>
      <c r="AKV122" s="67"/>
      <c r="AKW122" s="67"/>
      <c r="AKX122" s="67"/>
      <c r="AKY122" s="67"/>
      <c r="AKZ122" s="67"/>
      <c r="ALA122" s="67"/>
      <c r="ALB122" s="67"/>
      <c r="ALC122" s="67"/>
      <c r="ALD122" s="67"/>
      <c r="ALE122" s="67"/>
      <c r="ALF122" s="67"/>
      <c r="ALG122" s="67"/>
      <c r="ALH122" s="67"/>
      <c r="ALI122" s="67"/>
      <c r="ALJ122" s="67"/>
      <c r="ALK122" s="67"/>
      <c r="ALL122" s="67"/>
      <c r="ALM122" s="67"/>
      <c r="ALN122" s="67"/>
      <c r="ALO122" s="67"/>
      <c r="ALP122" s="67"/>
      <c r="ALQ122" s="67"/>
      <c r="ALR122" s="67"/>
      <c r="ALS122" s="67"/>
      <c r="ALT122" s="67"/>
      <c r="ALU122" s="67"/>
      <c r="ALV122" s="67"/>
      <c r="ALW122" s="67"/>
      <c r="ALX122" s="67"/>
      <c r="ALY122" s="67"/>
      <c r="ALZ122" s="67"/>
      <c r="AMA122" s="67"/>
      <c r="AMB122" s="67"/>
      <c r="AMC122" s="67"/>
      <c r="AMD122" s="67"/>
      <c r="AME122" s="67"/>
      <c r="AMF122" s="67"/>
      <c r="AMG122" s="67"/>
      <c r="AMH122" s="67"/>
      <c r="AMI122" s="67"/>
      <c r="AMJ122" s="67"/>
      <c r="AMK122" s="67"/>
      <c r="AML122" s="67"/>
      <c r="AMM122" s="67"/>
      <c r="AMN122" s="67"/>
      <c r="AMO122" s="67"/>
      <c r="AMP122" s="67"/>
      <c r="AMQ122" s="67"/>
      <c r="AMR122" s="67"/>
      <c r="AMS122" s="67"/>
      <c r="AMT122" s="67"/>
      <c r="AMU122" s="67"/>
      <c r="AMV122" s="67"/>
      <c r="AMW122" s="67"/>
      <c r="AMX122" s="67"/>
      <c r="AMY122" s="67"/>
      <c r="AMZ122" s="67"/>
      <c r="ANA122" s="67"/>
      <c r="ANB122" s="67"/>
      <c r="ANC122" s="67"/>
      <c r="AND122" s="67"/>
      <c r="ANE122" s="67"/>
      <c r="ANF122" s="67"/>
      <c r="ANG122" s="67"/>
      <c r="ANH122" s="67"/>
      <c r="ANI122" s="67"/>
      <c r="ANJ122" s="67"/>
      <c r="ANK122" s="67"/>
      <c r="ANL122" s="67"/>
      <c r="ANM122" s="67"/>
      <c r="ANN122" s="67"/>
      <c r="ANO122" s="67"/>
      <c r="ANP122" s="67"/>
      <c r="ANQ122" s="67"/>
      <c r="ANR122" s="67"/>
      <c r="ANS122" s="67"/>
      <c r="ANT122" s="67"/>
      <c r="ANU122" s="67"/>
      <c r="ANV122" s="67"/>
      <c r="ANW122" s="67"/>
      <c r="ANX122" s="67"/>
      <c r="ANY122" s="67"/>
      <c r="ANZ122" s="67"/>
      <c r="AOA122" s="67"/>
      <c r="AOB122" s="67"/>
      <c r="AOC122" s="67"/>
      <c r="AOD122" s="67"/>
      <c r="AOE122" s="67"/>
      <c r="AOF122" s="67"/>
      <c r="AOG122" s="67"/>
      <c r="AOH122" s="67"/>
      <c r="AOI122" s="67"/>
      <c r="AOJ122" s="67"/>
      <c r="AOK122" s="67"/>
      <c r="AOL122" s="67"/>
      <c r="AOM122" s="67"/>
      <c r="AON122" s="67"/>
      <c r="AOO122" s="67"/>
      <c r="AOP122" s="67"/>
      <c r="AOQ122" s="67"/>
      <c r="AOR122" s="67"/>
      <c r="AOS122" s="67"/>
      <c r="AOT122" s="67"/>
      <c r="AOU122" s="67"/>
      <c r="AOV122" s="67"/>
      <c r="AOW122" s="67"/>
      <c r="AOX122" s="67"/>
      <c r="AOY122" s="67"/>
      <c r="AOZ122" s="67"/>
      <c r="APA122" s="67"/>
      <c r="APB122" s="67"/>
      <c r="APC122" s="67"/>
      <c r="APD122" s="67"/>
      <c r="APE122" s="67"/>
      <c r="APF122" s="67"/>
      <c r="APG122" s="67"/>
      <c r="APH122" s="67"/>
      <c r="API122" s="67"/>
      <c r="APJ122" s="67"/>
      <c r="APK122" s="67"/>
      <c r="APL122" s="67"/>
      <c r="APM122" s="67"/>
      <c r="APN122" s="67"/>
      <c r="APO122" s="67"/>
      <c r="APP122" s="67"/>
      <c r="APQ122" s="67"/>
      <c r="APR122" s="67"/>
      <c r="APS122" s="67"/>
      <c r="APT122" s="67"/>
      <c r="APU122" s="67"/>
      <c r="APV122" s="67"/>
      <c r="APW122" s="67"/>
      <c r="APX122" s="67"/>
      <c r="APY122" s="67"/>
      <c r="APZ122" s="67"/>
      <c r="AQA122" s="67"/>
      <c r="AQB122" s="67"/>
      <c r="AQC122" s="67"/>
      <c r="AQD122" s="67"/>
      <c r="AQE122" s="67"/>
      <c r="AQF122" s="67"/>
      <c r="AQG122" s="67"/>
      <c r="AQH122" s="67"/>
      <c r="AQI122" s="67"/>
      <c r="AQJ122" s="67"/>
      <c r="AQK122" s="67"/>
      <c r="AQL122" s="67"/>
      <c r="AQM122" s="67"/>
      <c r="AQN122" s="67"/>
      <c r="AQO122" s="67"/>
      <c r="AQP122" s="67"/>
      <c r="AQQ122" s="67"/>
      <c r="AQR122" s="67"/>
      <c r="AQS122" s="67"/>
      <c r="AQT122" s="67"/>
      <c r="AQU122" s="67"/>
      <c r="AQV122" s="67"/>
      <c r="AQW122" s="67"/>
      <c r="AQX122" s="67"/>
      <c r="AQY122" s="67"/>
      <c r="AQZ122" s="67"/>
      <c r="ARA122" s="67"/>
      <c r="ARB122" s="67"/>
      <c r="ARC122" s="67"/>
      <c r="ARD122" s="67"/>
      <c r="ARE122" s="67"/>
      <c r="ARF122" s="67"/>
      <c r="ARG122" s="67"/>
      <c r="ARH122" s="67"/>
      <c r="ARI122" s="67"/>
      <c r="ARJ122" s="67"/>
      <c r="ARK122" s="67"/>
      <c r="ARL122" s="67"/>
      <c r="ARM122" s="67"/>
      <c r="ARN122" s="67"/>
      <c r="ARO122" s="67"/>
      <c r="ARP122" s="67"/>
      <c r="ARQ122" s="67"/>
      <c r="ARR122" s="67"/>
      <c r="ARS122" s="67"/>
      <c r="ART122" s="67"/>
      <c r="ARU122" s="67"/>
      <c r="ARV122" s="67"/>
      <c r="ARW122" s="67"/>
      <c r="ARX122" s="67"/>
      <c r="ARY122" s="67"/>
      <c r="ARZ122" s="67"/>
      <c r="ASA122" s="67"/>
      <c r="ASB122" s="67"/>
      <c r="ASC122" s="67"/>
      <c r="ASD122" s="67"/>
      <c r="ASE122" s="67"/>
      <c r="ASF122" s="67"/>
      <c r="ASG122" s="67"/>
      <c r="ASH122" s="67"/>
      <c r="ASI122" s="67"/>
      <c r="ASJ122" s="67"/>
      <c r="ASK122" s="67"/>
      <c r="ASL122" s="67"/>
      <c r="ASM122" s="67"/>
      <c r="ASN122" s="67"/>
      <c r="ASO122" s="67"/>
      <c r="ASP122" s="67"/>
      <c r="ASQ122" s="67"/>
      <c r="ASR122" s="67"/>
      <c r="ASS122" s="67"/>
      <c r="AST122" s="67"/>
      <c r="ASU122" s="67"/>
      <c r="ASV122" s="67"/>
      <c r="ASW122" s="67"/>
      <c r="ASX122" s="67"/>
      <c r="ASY122" s="67"/>
      <c r="ASZ122" s="67"/>
      <c r="ATA122" s="67"/>
      <c r="ATB122" s="67"/>
      <c r="ATC122" s="67"/>
      <c r="ATD122" s="67"/>
      <c r="ATE122" s="67"/>
      <c r="ATF122" s="67"/>
      <c r="ATG122" s="67"/>
      <c r="ATH122" s="67"/>
      <c r="ATI122" s="67"/>
      <c r="ATJ122" s="67"/>
      <c r="ATK122" s="67"/>
      <c r="ATL122" s="67"/>
      <c r="ATM122" s="67"/>
      <c r="ATN122" s="67"/>
      <c r="ATO122" s="67"/>
      <c r="ATP122" s="67"/>
      <c r="ATQ122" s="67"/>
      <c r="ATR122" s="67"/>
      <c r="ATS122" s="67"/>
      <c r="ATT122" s="67"/>
      <c r="ATU122" s="67"/>
      <c r="ATV122" s="67"/>
      <c r="ATW122" s="67"/>
      <c r="ATX122" s="67"/>
      <c r="ATY122" s="67"/>
      <c r="ATZ122" s="67"/>
      <c r="AUA122" s="67"/>
      <c r="AUB122" s="67"/>
      <c r="AUC122" s="67"/>
      <c r="AUD122" s="67"/>
      <c r="AUE122" s="67"/>
      <c r="AUF122" s="67"/>
      <c r="AUG122" s="67"/>
      <c r="AUH122" s="67"/>
      <c r="AUI122" s="67"/>
      <c r="AUJ122" s="67"/>
      <c r="AUK122" s="67"/>
      <c r="AUL122" s="67"/>
      <c r="AUM122" s="67"/>
      <c r="AUN122" s="67"/>
      <c r="AUO122" s="67"/>
      <c r="AUP122" s="67"/>
      <c r="AUQ122" s="67"/>
      <c r="AUR122" s="67"/>
      <c r="AUS122" s="67"/>
      <c r="AUT122" s="67"/>
      <c r="AUU122" s="67"/>
      <c r="AUV122" s="67"/>
      <c r="AUW122" s="67"/>
      <c r="AUX122" s="67"/>
      <c r="AUY122" s="67"/>
      <c r="AUZ122" s="67"/>
      <c r="AVA122" s="67"/>
      <c r="AVB122" s="67"/>
      <c r="AVC122" s="67"/>
      <c r="AVD122" s="67"/>
      <c r="AVE122" s="67"/>
      <c r="AVF122" s="67"/>
      <c r="AVG122" s="67"/>
      <c r="AVH122" s="67"/>
      <c r="AVI122" s="67"/>
      <c r="AVJ122" s="67"/>
      <c r="AVK122" s="67"/>
      <c r="AVL122" s="67"/>
      <c r="AVM122" s="67"/>
      <c r="AVN122" s="67"/>
      <c r="AVO122" s="67"/>
      <c r="AVP122" s="67"/>
      <c r="AVQ122" s="67"/>
      <c r="AVR122" s="67"/>
      <c r="AVS122" s="67"/>
      <c r="AVT122" s="67"/>
      <c r="AVU122" s="67"/>
      <c r="AVV122" s="67"/>
      <c r="AVW122" s="67"/>
      <c r="AVX122" s="67"/>
      <c r="AVY122" s="67"/>
      <c r="AVZ122" s="67"/>
      <c r="AWA122" s="67"/>
      <c r="AWB122" s="67"/>
      <c r="AWC122" s="67"/>
      <c r="AWD122" s="67"/>
      <c r="AWE122" s="67"/>
      <c r="AWF122" s="67"/>
      <c r="AWG122" s="67"/>
      <c r="AWH122" s="67"/>
      <c r="AWI122" s="67"/>
      <c r="AWJ122" s="67"/>
      <c r="AWK122" s="67"/>
      <c r="AWL122" s="67"/>
      <c r="AWM122" s="67"/>
      <c r="AWN122" s="67"/>
      <c r="AWO122" s="67"/>
      <c r="AWP122" s="67"/>
      <c r="AWQ122" s="67"/>
      <c r="AWR122" s="67"/>
      <c r="AWS122" s="67"/>
      <c r="AWT122" s="67"/>
      <c r="AWU122" s="67"/>
      <c r="AWV122" s="67"/>
      <c r="AWW122" s="67"/>
      <c r="AWX122" s="67"/>
      <c r="AWY122" s="67"/>
      <c r="AWZ122" s="67"/>
      <c r="AXA122" s="67"/>
      <c r="AXB122" s="67"/>
      <c r="AXC122" s="67"/>
      <c r="AXD122" s="67"/>
      <c r="AXE122" s="67"/>
      <c r="AXF122" s="67"/>
      <c r="AXG122" s="67"/>
      <c r="AXH122" s="67"/>
      <c r="AXI122" s="67"/>
      <c r="AXJ122" s="67"/>
      <c r="AXK122" s="67"/>
      <c r="AXL122" s="67"/>
      <c r="AXM122" s="67"/>
      <c r="AXN122" s="67"/>
      <c r="AXO122" s="67"/>
      <c r="AXP122" s="67"/>
      <c r="AXQ122" s="67"/>
      <c r="AXR122" s="67"/>
      <c r="AXS122" s="67"/>
      <c r="AXT122" s="67"/>
      <c r="AXU122" s="67"/>
      <c r="AXV122" s="67"/>
      <c r="AXW122" s="67"/>
      <c r="AXX122" s="67"/>
      <c r="AXY122" s="67"/>
      <c r="AXZ122" s="67"/>
      <c r="AYA122" s="67"/>
      <c r="AYB122" s="67"/>
      <c r="AYC122" s="67"/>
      <c r="AYD122" s="67"/>
      <c r="AYE122" s="67"/>
      <c r="AYF122" s="67"/>
      <c r="AYG122" s="67"/>
      <c r="AYH122" s="67"/>
      <c r="AYI122" s="67"/>
      <c r="AYJ122" s="67"/>
      <c r="AYK122" s="67"/>
      <c r="AYL122" s="67"/>
      <c r="AYM122" s="67"/>
      <c r="AYN122" s="67"/>
      <c r="AYO122" s="67"/>
      <c r="AYP122" s="67"/>
      <c r="AYQ122" s="67"/>
      <c r="AYR122" s="67"/>
      <c r="AYS122" s="67"/>
      <c r="AYT122" s="67"/>
      <c r="AYU122" s="67"/>
      <c r="AYV122" s="67"/>
      <c r="AYW122" s="67"/>
      <c r="AYX122" s="67"/>
      <c r="AYY122" s="67"/>
      <c r="AYZ122" s="67"/>
      <c r="AZA122" s="67"/>
      <c r="AZB122" s="67"/>
      <c r="AZC122" s="67"/>
      <c r="AZD122" s="67"/>
      <c r="AZE122" s="67"/>
      <c r="AZF122" s="67"/>
      <c r="AZG122" s="67"/>
      <c r="AZH122" s="67"/>
      <c r="AZI122" s="67"/>
      <c r="AZJ122" s="67"/>
      <c r="AZK122" s="67"/>
      <c r="AZL122" s="67"/>
      <c r="AZM122" s="67"/>
      <c r="AZN122" s="67"/>
      <c r="AZO122" s="67"/>
      <c r="AZP122" s="67"/>
      <c r="AZQ122" s="67"/>
      <c r="AZR122" s="67"/>
      <c r="AZS122" s="67"/>
      <c r="AZT122" s="67"/>
      <c r="AZU122" s="67"/>
      <c r="AZV122" s="67"/>
      <c r="AZW122" s="67"/>
      <c r="AZX122" s="67"/>
      <c r="AZY122" s="67"/>
      <c r="AZZ122" s="67"/>
      <c r="BAA122" s="67"/>
      <c r="BAB122" s="67"/>
      <c r="BAC122" s="67"/>
      <c r="BAD122" s="67"/>
      <c r="BAE122" s="67"/>
      <c r="BAF122" s="67"/>
      <c r="BAG122" s="67"/>
      <c r="BAH122" s="67"/>
      <c r="BAI122" s="67"/>
      <c r="BAJ122" s="67"/>
      <c r="BAK122" s="67"/>
      <c r="BAL122" s="67"/>
      <c r="BAM122" s="67"/>
      <c r="BAN122" s="67"/>
      <c r="BAO122" s="67"/>
      <c r="BAP122" s="67"/>
      <c r="BAQ122" s="67"/>
      <c r="BAR122" s="67"/>
      <c r="BAS122" s="67"/>
      <c r="BAT122" s="67"/>
      <c r="BAU122" s="67"/>
      <c r="BAV122" s="67"/>
      <c r="BAW122" s="67"/>
      <c r="BAX122" s="67"/>
      <c r="BAY122" s="67"/>
      <c r="BAZ122" s="67"/>
      <c r="BBA122" s="67"/>
      <c r="BBB122" s="67"/>
      <c r="BBC122" s="67"/>
      <c r="BBD122" s="67"/>
      <c r="BBE122" s="67"/>
      <c r="BBF122" s="67"/>
      <c r="BBG122" s="67"/>
      <c r="BBH122" s="67"/>
      <c r="BBI122" s="67"/>
      <c r="BBJ122" s="67"/>
      <c r="BBK122" s="67"/>
      <c r="BBL122" s="67"/>
      <c r="BBM122" s="67"/>
      <c r="BBN122" s="67"/>
      <c r="BBO122" s="67"/>
      <c r="BBP122" s="67"/>
      <c r="BBQ122" s="67"/>
      <c r="BBR122" s="67"/>
      <c r="BBS122" s="67"/>
      <c r="BBT122" s="67"/>
      <c r="BBU122" s="67"/>
      <c r="BBV122" s="67"/>
      <c r="BBW122" s="67"/>
      <c r="BBX122" s="67"/>
      <c r="BBY122" s="67"/>
      <c r="BBZ122" s="67"/>
      <c r="BCA122" s="67"/>
      <c r="BCB122" s="67"/>
      <c r="BCC122" s="67"/>
      <c r="BCD122" s="67"/>
      <c r="BCE122" s="67"/>
      <c r="BCF122" s="67"/>
      <c r="BCG122" s="67"/>
      <c r="BCH122" s="67"/>
      <c r="BCI122" s="67"/>
      <c r="BCJ122" s="67"/>
      <c r="BCK122" s="67"/>
      <c r="BCL122" s="67"/>
      <c r="BCM122" s="67"/>
      <c r="BCN122" s="67"/>
      <c r="BCO122" s="67"/>
      <c r="BCP122" s="67"/>
      <c r="BCQ122" s="67"/>
      <c r="BCR122" s="67"/>
      <c r="BCS122" s="67"/>
      <c r="BCT122" s="67"/>
      <c r="BCU122" s="67"/>
      <c r="BCV122" s="67"/>
      <c r="BCW122" s="67"/>
      <c r="BCX122" s="67"/>
      <c r="BCY122" s="67"/>
      <c r="BCZ122" s="67"/>
      <c r="BDA122" s="67"/>
      <c r="BDB122" s="67"/>
      <c r="BDC122" s="67"/>
      <c r="BDD122" s="67"/>
      <c r="BDE122" s="67"/>
      <c r="BDF122" s="67"/>
      <c r="BDG122" s="67"/>
      <c r="BDH122" s="67"/>
      <c r="BDI122" s="67"/>
      <c r="BDJ122" s="67"/>
      <c r="BDK122" s="67"/>
      <c r="BDL122" s="67"/>
      <c r="BDM122" s="67"/>
      <c r="BDN122" s="67"/>
      <c r="BDO122" s="67"/>
      <c r="BDP122" s="67"/>
      <c r="BDQ122" s="67"/>
      <c r="BDR122" s="67"/>
      <c r="BDS122" s="67"/>
      <c r="BDT122" s="67"/>
      <c r="BDU122" s="67"/>
      <c r="BDV122" s="67"/>
      <c r="BDW122" s="67"/>
      <c r="BDX122" s="67"/>
      <c r="BDY122" s="67"/>
      <c r="BDZ122" s="67"/>
      <c r="BEA122" s="67"/>
      <c r="BEB122" s="67"/>
      <c r="BEC122" s="67"/>
      <c r="BED122" s="67"/>
      <c r="BEE122" s="67"/>
      <c r="BEF122" s="67"/>
      <c r="BEG122" s="67"/>
      <c r="BEH122" s="67"/>
      <c r="BEI122" s="67"/>
      <c r="BEJ122" s="67"/>
      <c r="BEK122" s="67"/>
      <c r="BEL122" s="67"/>
      <c r="BEM122" s="67"/>
      <c r="BEN122" s="67"/>
      <c r="BEO122" s="67"/>
      <c r="BEP122" s="67"/>
      <c r="BEQ122" s="67"/>
      <c r="BER122" s="67"/>
      <c r="BES122" s="67"/>
      <c r="BET122" s="67"/>
      <c r="BEU122" s="67"/>
      <c r="BEV122" s="67"/>
      <c r="BEW122" s="67"/>
      <c r="BEX122" s="67"/>
      <c r="BEY122" s="67"/>
      <c r="BEZ122" s="67"/>
      <c r="BFA122" s="67"/>
      <c r="BFB122" s="67"/>
      <c r="BFC122" s="67"/>
      <c r="BFD122" s="67"/>
      <c r="BFE122" s="67"/>
      <c r="BFF122" s="67"/>
      <c r="BFG122" s="67"/>
      <c r="BFH122" s="67"/>
      <c r="BFI122" s="67"/>
      <c r="BFJ122" s="67"/>
      <c r="BFK122" s="67"/>
      <c r="BFL122" s="67"/>
      <c r="BFM122" s="67"/>
      <c r="BFN122" s="67"/>
      <c r="BFO122" s="67"/>
      <c r="BFP122" s="67"/>
      <c r="BFQ122" s="67"/>
      <c r="BFR122" s="67"/>
      <c r="BFS122" s="67"/>
      <c r="BFT122" s="67"/>
      <c r="BFU122" s="67"/>
      <c r="BFV122" s="67"/>
      <c r="BFW122" s="67"/>
      <c r="BFX122" s="67"/>
      <c r="BFY122" s="67"/>
      <c r="BFZ122" s="67"/>
      <c r="BGA122" s="67"/>
      <c r="BGB122" s="67"/>
      <c r="BGC122" s="67"/>
      <c r="BGD122" s="67"/>
      <c r="BGE122" s="67"/>
      <c r="BGF122" s="67"/>
      <c r="BGG122" s="67"/>
      <c r="BGH122" s="67"/>
      <c r="BGI122" s="67"/>
      <c r="BGJ122" s="67"/>
      <c r="BGK122" s="67"/>
      <c r="BGL122" s="67"/>
      <c r="BGM122" s="67"/>
      <c r="BGN122" s="67"/>
      <c r="BGO122" s="67"/>
      <c r="BGP122" s="67"/>
      <c r="BGQ122" s="67"/>
      <c r="BGR122" s="67"/>
      <c r="BGS122" s="67"/>
      <c r="BGT122" s="67"/>
      <c r="BGU122" s="67"/>
      <c r="BGV122" s="67"/>
      <c r="BGW122" s="67"/>
      <c r="BGX122" s="67"/>
      <c r="BGY122" s="67"/>
      <c r="BGZ122" s="67"/>
      <c r="BHA122" s="67"/>
      <c r="BHB122" s="67"/>
      <c r="BHC122" s="67"/>
      <c r="BHD122" s="67"/>
      <c r="BHE122" s="67"/>
      <c r="BHF122" s="67"/>
      <c r="BHG122" s="67"/>
      <c r="BHH122" s="67"/>
      <c r="BHI122" s="67"/>
      <c r="BHJ122" s="67"/>
      <c r="BHK122" s="67"/>
      <c r="BHL122" s="67"/>
      <c r="BHM122" s="67"/>
      <c r="BHN122" s="67"/>
      <c r="BHO122" s="67"/>
      <c r="BHP122" s="67"/>
      <c r="BHQ122" s="67"/>
      <c r="BHR122" s="67"/>
      <c r="BHS122" s="67"/>
      <c r="BHT122" s="67"/>
      <c r="BHU122" s="67"/>
      <c r="BHV122" s="67"/>
      <c r="BHW122" s="67"/>
      <c r="BHX122" s="67"/>
      <c r="BHY122" s="67"/>
      <c r="BHZ122" s="67"/>
      <c r="BIA122" s="67"/>
      <c r="BIB122" s="67"/>
      <c r="BIC122" s="67"/>
      <c r="BID122" s="67"/>
      <c r="BIE122" s="67"/>
      <c r="BIF122" s="67"/>
      <c r="BIG122" s="67"/>
      <c r="BIH122" s="67"/>
      <c r="BII122" s="67"/>
      <c r="BIJ122" s="67"/>
      <c r="BIK122" s="67"/>
      <c r="BIL122" s="67"/>
      <c r="BIM122" s="67"/>
      <c r="BIN122" s="67"/>
      <c r="BIO122" s="67"/>
      <c r="BIP122" s="67"/>
      <c r="BIQ122" s="67"/>
      <c r="BIR122" s="67"/>
      <c r="BIS122" s="67"/>
      <c r="BIT122" s="67"/>
      <c r="BIU122" s="67"/>
      <c r="BIV122" s="67"/>
      <c r="BIW122" s="67"/>
      <c r="BIX122" s="67"/>
      <c r="BIY122" s="67"/>
      <c r="BIZ122" s="67"/>
      <c r="BJA122" s="67"/>
      <c r="BJB122" s="67"/>
      <c r="BJC122" s="67"/>
      <c r="BJD122" s="67"/>
      <c r="BJE122" s="67"/>
      <c r="BJF122" s="67"/>
      <c r="BJG122" s="67"/>
      <c r="BJH122" s="67"/>
      <c r="BJI122" s="67"/>
      <c r="BJJ122" s="67"/>
      <c r="BJK122" s="67"/>
      <c r="BJL122" s="67"/>
      <c r="BJM122" s="67"/>
      <c r="BJN122" s="67"/>
      <c r="BJO122" s="67"/>
      <c r="BJP122" s="67"/>
      <c r="BJQ122" s="67"/>
      <c r="BJR122" s="67"/>
      <c r="BJS122" s="67"/>
      <c r="BJT122" s="67"/>
      <c r="BJU122" s="67"/>
      <c r="BJV122" s="67"/>
      <c r="BJW122" s="67"/>
      <c r="BJX122" s="67"/>
      <c r="BJY122" s="67"/>
      <c r="BJZ122" s="67"/>
      <c r="BKA122" s="67"/>
      <c r="BKB122" s="67"/>
      <c r="BKC122" s="67"/>
      <c r="BKD122" s="67"/>
      <c r="BKE122" s="67"/>
      <c r="BKF122" s="67"/>
      <c r="BKG122" s="67"/>
      <c r="BKH122" s="67"/>
      <c r="BKI122" s="67"/>
      <c r="BKJ122" s="67"/>
      <c r="BKK122" s="67"/>
      <c r="BKL122" s="67"/>
      <c r="BKM122" s="67"/>
      <c r="BKN122" s="67"/>
      <c r="BKO122" s="67"/>
      <c r="BKP122" s="67"/>
      <c r="BKQ122" s="67"/>
      <c r="BKR122" s="67"/>
      <c r="BKS122" s="67"/>
      <c r="BKT122" s="67"/>
      <c r="BKU122" s="67"/>
      <c r="BKV122" s="67"/>
      <c r="BKW122" s="67"/>
      <c r="BKX122" s="67"/>
      <c r="BKY122" s="67"/>
      <c r="BKZ122" s="67"/>
      <c r="BLA122" s="67"/>
      <c r="BLB122" s="67"/>
      <c r="BLC122" s="67"/>
      <c r="BLD122" s="67"/>
      <c r="BLE122" s="67"/>
      <c r="BLF122" s="67"/>
      <c r="BLG122" s="67"/>
      <c r="BLH122" s="67"/>
      <c r="BLI122" s="67"/>
      <c r="BLJ122" s="67"/>
      <c r="BLK122" s="67"/>
      <c r="BLL122" s="67"/>
      <c r="BLM122" s="67"/>
      <c r="BLN122" s="67"/>
      <c r="BLO122" s="67"/>
      <c r="BLP122" s="67"/>
      <c r="BLQ122" s="67"/>
      <c r="BLR122" s="67"/>
      <c r="BLS122" s="67"/>
      <c r="BLT122" s="67"/>
      <c r="BLU122" s="67"/>
      <c r="BLV122" s="67"/>
      <c r="BLW122" s="67"/>
      <c r="BLX122" s="67"/>
      <c r="BLY122" s="67"/>
      <c r="BLZ122" s="67"/>
      <c r="BMA122" s="67"/>
      <c r="BMB122" s="67"/>
      <c r="BMC122" s="67"/>
      <c r="BMD122" s="67"/>
      <c r="BME122" s="67"/>
      <c r="BMF122" s="67"/>
      <c r="BMG122" s="67"/>
      <c r="BMH122" s="67"/>
      <c r="BMI122" s="67"/>
      <c r="BMJ122" s="67"/>
      <c r="BMK122" s="67"/>
      <c r="BML122" s="67"/>
      <c r="BMM122" s="67"/>
      <c r="BMN122" s="67"/>
      <c r="BMO122" s="67"/>
      <c r="BMP122" s="67"/>
      <c r="BMQ122" s="67"/>
      <c r="BMR122" s="67"/>
      <c r="BMS122" s="67"/>
      <c r="BMT122" s="67"/>
      <c r="BMU122" s="67"/>
      <c r="BMV122" s="67"/>
      <c r="BMW122" s="67"/>
      <c r="BMX122" s="67"/>
      <c r="BMY122" s="67"/>
      <c r="BMZ122" s="67"/>
      <c r="BNA122" s="67"/>
      <c r="BNB122" s="67"/>
      <c r="BNC122" s="67"/>
      <c r="BND122" s="67"/>
      <c r="BNE122" s="67"/>
      <c r="BNF122" s="67"/>
      <c r="BNG122" s="67"/>
      <c r="BNH122" s="67"/>
      <c r="BNI122" s="67"/>
      <c r="BNJ122" s="67"/>
      <c r="BNK122" s="67"/>
      <c r="BNL122" s="67"/>
      <c r="BNM122" s="67"/>
      <c r="BNN122" s="67"/>
      <c r="BNO122" s="67"/>
      <c r="BNP122" s="67"/>
      <c r="BNQ122" s="67"/>
      <c r="BNR122" s="67"/>
      <c r="BNS122" s="67"/>
      <c r="BNT122" s="67"/>
      <c r="BNU122" s="67"/>
      <c r="BNV122" s="67"/>
      <c r="BNW122" s="67"/>
      <c r="BNX122" s="67"/>
      <c r="BNY122" s="67"/>
      <c r="BNZ122" s="67"/>
      <c r="BOA122" s="67"/>
      <c r="BOB122" s="67"/>
      <c r="BOC122" s="67"/>
      <c r="BOD122" s="67"/>
      <c r="BOE122" s="67"/>
      <c r="BOF122" s="67"/>
      <c r="BOG122" s="67"/>
      <c r="BOH122" s="67"/>
      <c r="BOI122" s="67"/>
      <c r="BOJ122" s="67"/>
      <c r="BOK122" s="67"/>
      <c r="BOL122" s="67"/>
      <c r="BOM122" s="67"/>
      <c r="BON122" s="67"/>
      <c r="BOO122" s="67"/>
      <c r="BOP122" s="67"/>
      <c r="BOQ122" s="67"/>
      <c r="BOR122" s="67"/>
      <c r="BOS122" s="67"/>
      <c r="BOT122" s="67"/>
      <c r="BOU122" s="67"/>
      <c r="BOV122" s="67"/>
      <c r="BOW122" s="67"/>
      <c r="BOX122" s="67"/>
      <c r="BOY122" s="67"/>
      <c r="BOZ122" s="67"/>
      <c r="BPA122" s="67"/>
      <c r="BPB122" s="67"/>
      <c r="BPC122" s="67"/>
      <c r="BPD122" s="67"/>
      <c r="BPE122" s="67"/>
      <c r="BPF122" s="67"/>
      <c r="BPG122" s="67"/>
      <c r="BPH122" s="67"/>
      <c r="BPI122" s="67"/>
      <c r="BPJ122" s="67"/>
      <c r="BPK122" s="67"/>
      <c r="BPL122" s="67"/>
      <c r="BPM122" s="67"/>
      <c r="BPN122" s="67"/>
      <c r="BPO122" s="67"/>
      <c r="BPP122" s="67"/>
      <c r="BPQ122" s="67"/>
      <c r="BPR122" s="67"/>
      <c r="BPS122" s="67"/>
      <c r="BPT122" s="67"/>
      <c r="BPU122" s="67"/>
      <c r="BPV122" s="67"/>
      <c r="BPW122" s="67"/>
      <c r="BPX122" s="67"/>
      <c r="BPY122" s="67"/>
      <c r="BPZ122" s="67"/>
      <c r="BQA122" s="67"/>
      <c r="BQB122" s="67"/>
      <c r="BQC122" s="67"/>
      <c r="BQD122" s="67"/>
      <c r="BQE122" s="67"/>
      <c r="BQF122" s="67"/>
      <c r="BQG122" s="67"/>
      <c r="BQH122" s="67"/>
      <c r="BQI122" s="67"/>
      <c r="BQJ122" s="67"/>
      <c r="BQK122" s="67"/>
      <c r="BQL122" s="67"/>
      <c r="BQM122" s="67"/>
      <c r="BQN122" s="67"/>
      <c r="BQO122" s="67"/>
      <c r="BQP122" s="67"/>
      <c r="BQQ122" s="67"/>
      <c r="BQR122" s="67"/>
      <c r="BQS122" s="67"/>
      <c r="BQT122" s="67"/>
      <c r="BQU122" s="67"/>
      <c r="BQV122" s="67"/>
      <c r="BQW122" s="67"/>
      <c r="BQX122" s="67"/>
      <c r="BQY122" s="67"/>
      <c r="BQZ122" s="67"/>
      <c r="BRA122" s="67"/>
      <c r="BRB122" s="67"/>
      <c r="BRC122" s="67"/>
      <c r="BRD122" s="67"/>
      <c r="BRE122" s="67"/>
      <c r="BRF122" s="67"/>
      <c r="BRG122" s="67"/>
      <c r="BRH122" s="67"/>
      <c r="BRI122" s="67"/>
      <c r="BRJ122" s="67"/>
      <c r="BRK122" s="67"/>
      <c r="BRL122" s="67"/>
      <c r="BRM122" s="67"/>
      <c r="BRN122" s="67"/>
      <c r="BRO122" s="67"/>
      <c r="BRP122" s="67"/>
      <c r="BRQ122" s="67"/>
      <c r="BRR122" s="67"/>
      <c r="BRS122" s="67"/>
      <c r="BRT122" s="67"/>
      <c r="BRU122" s="67"/>
      <c r="BRV122" s="67"/>
      <c r="BRW122" s="67"/>
      <c r="BRX122" s="67"/>
      <c r="BRY122" s="67"/>
      <c r="BRZ122" s="67"/>
      <c r="BSA122" s="67"/>
      <c r="BSB122" s="67"/>
      <c r="BSC122" s="67"/>
      <c r="BSD122" s="67"/>
      <c r="BSE122" s="67"/>
      <c r="BSF122" s="67"/>
      <c r="BSG122" s="67"/>
      <c r="BSH122" s="67"/>
      <c r="BSI122" s="67"/>
      <c r="BSJ122" s="67"/>
      <c r="BSK122" s="67"/>
      <c r="BSL122" s="67"/>
      <c r="BSM122" s="67"/>
      <c r="BSN122" s="67"/>
      <c r="BSO122" s="67"/>
      <c r="BSP122" s="67"/>
      <c r="BSQ122" s="67"/>
      <c r="BSR122" s="67"/>
      <c r="BSS122" s="67"/>
      <c r="BST122" s="67"/>
      <c r="BSU122" s="67"/>
      <c r="BSV122" s="67"/>
      <c r="BSW122" s="67"/>
      <c r="BSX122" s="67"/>
      <c r="BSY122" s="67"/>
      <c r="BSZ122" s="67"/>
      <c r="BTA122" s="67"/>
      <c r="BTB122" s="67"/>
      <c r="BTC122" s="67"/>
      <c r="BTD122" s="67"/>
      <c r="BTE122" s="67"/>
      <c r="BTF122" s="67"/>
      <c r="BTG122" s="67"/>
      <c r="BTH122" s="67"/>
      <c r="BTI122" s="67"/>
      <c r="BTJ122" s="67"/>
      <c r="BTK122" s="67"/>
      <c r="BTL122" s="67"/>
      <c r="BTM122" s="67"/>
      <c r="BTN122" s="67"/>
      <c r="BTO122" s="67"/>
      <c r="BTP122" s="67"/>
      <c r="BTQ122" s="67"/>
      <c r="BTR122" s="67"/>
      <c r="BTS122" s="67"/>
      <c r="BTT122" s="67"/>
      <c r="BTU122" s="67"/>
      <c r="BTV122" s="67"/>
      <c r="BTW122" s="67"/>
      <c r="BTX122" s="67"/>
      <c r="BTY122" s="67"/>
      <c r="BTZ122" s="67"/>
      <c r="BUA122" s="67"/>
      <c r="BUB122" s="67"/>
      <c r="BUC122" s="67"/>
      <c r="BUD122" s="67"/>
      <c r="BUE122" s="67"/>
      <c r="BUF122" s="67"/>
      <c r="BUG122" s="67"/>
      <c r="BUH122" s="67"/>
      <c r="BUI122" s="67"/>
      <c r="BUJ122" s="67"/>
      <c r="BUK122" s="67"/>
      <c r="BUL122" s="67"/>
      <c r="BUM122" s="67"/>
      <c r="BUN122" s="67"/>
      <c r="BUO122" s="67"/>
      <c r="BUP122" s="67"/>
      <c r="BUQ122" s="67"/>
      <c r="BUR122" s="67"/>
      <c r="BUS122" s="67"/>
      <c r="BUT122" s="67"/>
      <c r="BUU122" s="67"/>
      <c r="BUV122" s="67"/>
      <c r="BUW122" s="67"/>
      <c r="BUX122" s="67"/>
      <c r="BUY122" s="67"/>
      <c r="BUZ122" s="67"/>
      <c r="BVA122" s="67"/>
      <c r="BVB122" s="67"/>
      <c r="BVC122" s="67"/>
      <c r="BVD122" s="67"/>
      <c r="BVE122" s="67"/>
      <c r="BVF122" s="67"/>
      <c r="BVG122" s="67"/>
      <c r="BVH122" s="67"/>
      <c r="BVI122" s="67"/>
      <c r="BVJ122" s="67"/>
      <c r="BVK122" s="67"/>
      <c r="BVL122" s="67"/>
      <c r="BVM122" s="67"/>
      <c r="BVN122" s="67"/>
      <c r="BVO122" s="67"/>
      <c r="BVP122" s="67"/>
      <c r="BVQ122" s="67"/>
      <c r="BVR122" s="67"/>
      <c r="BVS122" s="67"/>
      <c r="BVT122" s="67"/>
      <c r="BVU122" s="67"/>
      <c r="BVV122" s="67"/>
      <c r="BVW122" s="67"/>
      <c r="BVX122" s="67"/>
      <c r="BVY122" s="67"/>
      <c r="BVZ122" s="67"/>
      <c r="BWA122" s="67"/>
      <c r="BWB122" s="67"/>
      <c r="BWC122" s="67"/>
      <c r="BWD122" s="67"/>
      <c r="BWE122" s="67"/>
      <c r="BWF122" s="67"/>
      <c r="BWG122" s="67"/>
      <c r="BWH122" s="67"/>
      <c r="BWI122" s="67"/>
      <c r="BWJ122" s="67"/>
      <c r="BWK122" s="67"/>
      <c r="BWL122" s="67"/>
      <c r="BWM122" s="67"/>
      <c r="BWN122" s="67"/>
      <c r="BWO122" s="67"/>
      <c r="BWP122" s="67"/>
      <c r="BWQ122" s="67"/>
      <c r="BWR122" s="67"/>
      <c r="BWS122" s="67"/>
      <c r="BWT122" s="67"/>
      <c r="BWU122" s="67"/>
      <c r="BWV122" s="67"/>
      <c r="BWW122" s="67"/>
      <c r="BWX122" s="67"/>
      <c r="BWY122" s="67"/>
      <c r="BWZ122" s="67"/>
      <c r="BXA122" s="67"/>
      <c r="BXB122" s="67"/>
      <c r="BXC122" s="67"/>
      <c r="BXD122" s="67"/>
      <c r="BXE122" s="67"/>
      <c r="BXF122" s="67"/>
      <c r="BXG122" s="67"/>
      <c r="BXH122" s="67"/>
      <c r="BXI122" s="67"/>
      <c r="BXJ122" s="67"/>
      <c r="BXK122" s="67"/>
      <c r="BXL122" s="67"/>
      <c r="BXM122" s="67"/>
      <c r="BXN122" s="67"/>
      <c r="BXO122" s="67"/>
      <c r="BXP122" s="67"/>
      <c r="BXQ122" s="67"/>
      <c r="BXR122" s="67"/>
      <c r="BXS122" s="67"/>
      <c r="BXT122" s="67"/>
      <c r="BXU122" s="67"/>
      <c r="BXV122" s="67"/>
      <c r="BXW122" s="67"/>
      <c r="BXX122" s="67"/>
      <c r="BXY122" s="67"/>
      <c r="BXZ122" s="67"/>
      <c r="BYA122" s="67"/>
      <c r="BYB122" s="67"/>
      <c r="BYC122" s="67"/>
      <c r="BYD122" s="67"/>
      <c r="BYE122" s="67"/>
      <c r="BYF122" s="67"/>
      <c r="BYG122" s="67"/>
      <c r="BYH122" s="67"/>
      <c r="BYI122" s="67"/>
      <c r="BYJ122" s="67"/>
      <c r="BYK122" s="67"/>
      <c r="BYL122" s="67"/>
      <c r="BYM122" s="67"/>
      <c r="BYN122" s="67"/>
      <c r="BYO122" s="67"/>
      <c r="BYP122" s="67"/>
      <c r="BYQ122" s="67"/>
      <c r="BYR122" s="67"/>
      <c r="BYS122" s="67"/>
      <c r="BYT122" s="67"/>
      <c r="BYU122" s="67"/>
      <c r="BYV122" s="67"/>
      <c r="BYW122" s="67"/>
      <c r="BYX122" s="67"/>
      <c r="BYY122" s="67"/>
      <c r="BYZ122" s="67"/>
      <c r="BZA122" s="67"/>
      <c r="BZB122" s="67"/>
      <c r="BZC122" s="67"/>
      <c r="BZD122" s="67"/>
      <c r="BZE122" s="67"/>
      <c r="BZF122" s="67"/>
      <c r="BZG122" s="67"/>
      <c r="BZH122" s="67"/>
      <c r="BZI122" s="67"/>
      <c r="BZJ122" s="67"/>
      <c r="BZK122" s="67"/>
      <c r="BZL122" s="67"/>
      <c r="BZM122" s="67"/>
      <c r="BZN122" s="67"/>
      <c r="BZO122" s="67"/>
      <c r="BZP122" s="67"/>
      <c r="BZQ122" s="67"/>
      <c r="BZR122" s="67"/>
      <c r="BZS122" s="67"/>
      <c r="BZT122" s="67"/>
      <c r="BZU122" s="67"/>
      <c r="BZV122" s="67"/>
      <c r="BZW122" s="67"/>
      <c r="BZX122" s="67"/>
      <c r="BZY122" s="67"/>
      <c r="BZZ122" s="67"/>
      <c r="CAA122" s="67"/>
      <c r="CAB122" s="67"/>
      <c r="CAC122" s="67"/>
      <c r="CAD122" s="67"/>
      <c r="CAE122" s="67"/>
      <c r="CAF122" s="67"/>
      <c r="CAG122" s="67"/>
      <c r="CAH122" s="67"/>
      <c r="CAI122" s="67"/>
      <c r="CAJ122" s="67"/>
      <c r="CAK122" s="67"/>
      <c r="CAL122" s="67"/>
      <c r="CAM122" s="67"/>
      <c r="CAN122" s="67"/>
      <c r="CAO122" s="67"/>
      <c r="CAP122" s="67"/>
      <c r="CAQ122" s="67"/>
      <c r="CAR122" s="67"/>
      <c r="CAS122" s="67"/>
      <c r="CAT122" s="67"/>
      <c r="CAU122" s="67"/>
      <c r="CAV122" s="67"/>
      <c r="CAW122" s="67"/>
      <c r="CAX122" s="67"/>
      <c r="CAY122" s="67"/>
      <c r="CAZ122" s="67"/>
      <c r="CBA122" s="67"/>
      <c r="CBB122" s="67"/>
      <c r="CBC122" s="67"/>
      <c r="CBD122" s="67"/>
      <c r="CBE122" s="67"/>
      <c r="CBF122" s="67"/>
      <c r="CBG122" s="67"/>
      <c r="CBH122" s="67"/>
      <c r="CBI122" s="67"/>
      <c r="CBJ122" s="67"/>
      <c r="CBK122" s="67"/>
      <c r="CBL122" s="67"/>
      <c r="CBM122" s="67"/>
      <c r="CBN122" s="67"/>
      <c r="CBO122" s="67"/>
      <c r="CBP122" s="67"/>
      <c r="CBQ122" s="67"/>
      <c r="CBR122" s="67"/>
      <c r="CBS122" s="67"/>
      <c r="CBT122" s="67"/>
      <c r="CBU122" s="67"/>
      <c r="CBV122" s="67"/>
      <c r="CBW122" s="67"/>
      <c r="CBX122" s="67"/>
      <c r="CBY122" s="67"/>
      <c r="CBZ122" s="67"/>
      <c r="CCA122" s="67"/>
      <c r="CCB122" s="67"/>
      <c r="CCC122" s="67"/>
      <c r="CCD122" s="67"/>
      <c r="CCE122" s="67"/>
      <c r="CCF122" s="67"/>
      <c r="CCG122" s="67"/>
      <c r="CCH122" s="67"/>
      <c r="CCI122" s="67"/>
      <c r="CCJ122" s="67"/>
      <c r="CCK122" s="67"/>
      <c r="CCL122" s="67"/>
      <c r="CCM122" s="67"/>
      <c r="CCN122" s="67"/>
      <c r="CCO122" s="67"/>
      <c r="CCP122" s="67"/>
      <c r="CCQ122" s="67"/>
      <c r="CCR122" s="67"/>
      <c r="CCS122" s="67"/>
      <c r="CCT122" s="67"/>
      <c r="CCU122" s="67"/>
      <c r="CCV122" s="67"/>
      <c r="CCW122" s="67"/>
      <c r="CCX122" s="67"/>
      <c r="CCY122" s="67"/>
      <c r="CCZ122" s="67"/>
      <c r="CDA122" s="67"/>
      <c r="CDB122" s="67"/>
      <c r="CDC122" s="67"/>
      <c r="CDD122" s="67"/>
      <c r="CDE122" s="67"/>
      <c r="CDF122" s="67"/>
      <c r="CDG122" s="67"/>
      <c r="CDH122" s="67"/>
      <c r="CDI122" s="67"/>
      <c r="CDJ122" s="67"/>
      <c r="CDK122" s="67"/>
      <c r="CDL122" s="67"/>
      <c r="CDM122" s="67"/>
      <c r="CDN122" s="67"/>
      <c r="CDO122" s="67"/>
      <c r="CDP122" s="67"/>
      <c r="CDQ122" s="67"/>
      <c r="CDR122" s="67"/>
      <c r="CDS122" s="67"/>
      <c r="CDT122" s="67"/>
      <c r="CDU122" s="67"/>
      <c r="CDV122" s="67"/>
      <c r="CDW122" s="67"/>
      <c r="CDX122" s="67"/>
      <c r="CDY122" s="67"/>
      <c r="CDZ122" s="67"/>
      <c r="CEA122" s="67"/>
      <c r="CEB122" s="67"/>
      <c r="CEC122" s="67"/>
      <c r="CED122" s="67"/>
      <c r="CEE122" s="67"/>
      <c r="CEF122" s="67"/>
      <c r="CEG122" s="67"/>
      <c r="CEH122" s="67"/>
      <c r="CEI122" s="67"/>
      <c r="CEJ122" s="67"/>
      <c r="CEK122" s="67"/>
      <c r="CEL122" s="67"/>
      <c r="CEM122" s="67"/>
      <c r="CEN122" s="67"/>
      <c r="CEO122" s="67"/>
      <c r="CEP122" s="67"/>
      <c r="CEQ122" s="67"/>
      <c r="CER122" s="67"/>
      <c r="CES122" s="67"/>
      <c r="CET122" s="67"/>
      <c r="CEU122" s="67"/>
      <c r="CEV122" s="67"/>
      <c r="CEW122" s="67"/>
      <c r="CEX122" s="67"/>
      <c r="CEY122" s="67"/>
      <c r="CEZ122" s="67"/>
      <c r="CFA122" s="67"/>
      <c r="CFB122" s="67"/>
      <c r="CFC122" s="67"/>
      <c r="CFD122" s="67"/>
      <c r="CFE122" s="67"/>
      <c r="CFF122" s="67"/>
      <c r="CFG122" s="67"/>
      <c r="CFH122" s="67"/>
      <c r="CFI122" s="67"/>
      <c r="CFJ122" s="67"/>
      <c r="CFK122" s="67"/>
      <c r="CFL122" s="67"/>
      <c r="CFM122" s="67"/>
      <c r="CFN122" s="67"/>
      <c r="CFO122" s="67"/>
      <c r="CFP122" s="67"/>
      <c r="CFQ122" s="67"/>
      <c r="CFR122" s="67"/>
      <c r="CFS122" s="67"/>
      <c r="CFT122" s="67"/>
      <c r="CFU122" s="67"/>
      <c r="CFV122" s="67"/>
      <c r="CFW122" s="67"/>
      <c r="CFX122" s="67"/>
      <c r="CFY122" s="67"/>
      <c r="CFZ122" s="67"/>
      <c r="CGA122" s="67"/>
      <c r="CGB122" s="67"/>
      <c r="CGC122" s="67"/>
      <c r="CGD122" s="67"/>
      <c r="CGE122" s="67"/>
      <c r="CGF122" s="67"/>
      <c r="CGG122" s="67"/>
      <c r="CGH122" s="67"/>
      <c r="CGI122" s="67"/>
      <c r="CGJ122" s="67"/>
      <c r="CGK122" s="67"/>
      <c r="CGL122" s="67"/>
      <c r="CGM122" s="67"/>
      <c r="CGN122" s="67"/>
      <c r="CGO122" s="67"/>
      <c r="CGP122" s="67"/>
      <c r="CGQ122" s="67"/>
      <c r="CGR122" s="67"/>
      <c r="CGS122" s="67"/>
      <c r="CGT122" s="67"/>
      <c r="CGU122" s="67"/>
      <c r="CGV122" s="67"/>
      <c r="CGW122" s="67"/>
      <c r="CGX122" s="67"/>
      <c r="CGY122" s="67"/>
      <c r="CGZ122" s="67"/>
      <c r="CHA122" s="67"/>
      <c r="CHB122" s="67"/>
      <c r="CHC122" s="67"/>
      <c r="CHD122" s="67"/>
      <c r="CHE122" s="67"/>
      <c r="CHF122" s="67"/>
      <c r="CHG122" s="67"/>
      <c r="CHH122" s="67"/>
      <c r="CHI122" s="67"/>
      <c r="CHJ122" s="67"/>
      <c r="CHK122" s="67"/>
      <c r="CHL122" s="67"/>
      <c r="CHM122" s="67"/>
      <c r="CHN122" s="67"/>
      <c r="CHO122" s="67"/>
      <c r="CHP122" s="67"/>
      <c r="CHQ122" s="67"/>
      <c r="CHR122" s="67"/>
      <c r="CHS122" s="67"/>
      <c r="CHT122" s="67"/>
      <c r="CHU122" s="67"/>
      <c r="CHV122" s="67"/>
      <c r="CHW122" s="67"/>
      <c r="CHX122" s="67"/>
      <c r="CHY122" s="67"/>
      <c r="CHZ122" s="67"/>
      <c r="CIA122" s="67"/>
      <c r="CIB122" s="67"/>
      <c r="CIC122" s="67"/>
      <c r="CID122" s="67"/>
      <c r="CIE122" s="67"/>
      <c r="CIF122" s="67"/>
      <c r="CIG122" s="67"/>
      <c r="CIH122" s="67"/>
      <c r="CII122" s="67"/>
      <c r="CIJ122" s="67"/>
      <c r="CIK122" s="67"/>
      <c r="CIL122" s="67"/>
      <c r="CIM122" s="67"/>
      <c r="CIN122" s="67"/>
      <c r="CIO122" s="67"/>
      <c r="CIP122" s="67"/>
      <c r="CIQ122" s="67"/>
      <c r="CIR122" s="67"/>
      <c r="CIS122" s="67"/>
      <c r="CIT122" s="67"/>
      <c r="CIU122" s="67"/>
      <c r="CIV122" s="67"/>
      <c r="CIW122" s="67"/>
      <c r="CIX122" s="67"/>
      <c r="CIY122" s="67"/>
      <c r="CIZ122" s="67"/>
      <c r="CJA122" s="67"/>
      <c r="CJB122" s="67"/>
      <c r="CJC122" s="67"/>
      <c r="CJD122" s="67"/>
      <c r="CJE122" s="67"/>
      <c r="CJF122" s="67"/>
      <c r="CJG122" s="67"/>
      <c r="CJH122" s="67"/>
      <c r="CJI122" s="67"/>
      <c r="CJJ122" s="67"/>
      <c r="CJK122" s="67"/>
      <c r="CJL122" s="67"/>
      <c r="CJM122" s="67"/>
      <c r="CJN122" s="67"/>
      <c r="CJO122" s="67"/>
      <c r="CJP122" s="67"/>
      <c r="CJQ122" s="67"/>
      <c r="CJR122" s="67"/>
      <c r="CJS122" s="67"/>
      <c r="CJT122" s="67"/>
      <c r="CJU122" s="67"/>
      <c r="CJV122" s="67"/>
      <c r="CJW122" s="67"/>
      <c r="CJX122" s="67"/>
      <c r="CJY122" s="67"/>
      <c r="CJZ122" s="67"/>
      <c r="CKA122" s="67"/>
      <c r="CKB122" s="67"/>
      <c r="CKC122" s="67"/>
      <c r="CKD122" s="67"/>
      <c r="CKE122" s="67"/>
      <c r="CKF122" s="67"/>
      <c r="CKG122" s="67"/>
      <c r="CKH122" s="67"/>
      <c r="CKI122" s="67"/>
      <c r="CKJ122" s="67"/>
      <c r="CKK122" s="67"/>
      <c r="CKL122" s="67"/>
      <c r="CKM122" s="67"/>
      <c r="CKN122" s="67"/>
      <c r="CKO122" s="67"/>
      <c r="CKP122" s="67"/>
      <c r="CKQ122" s="67"/>
      <c r="CKR122" s="67"/>
      <c r="CKS122" s="67"/>
      <c r="CKT122" s="67"/>
      <c r="CKU122" s="67"/>
      <c r="CKV122" s="67"/>
      <c r="CKW122" s="67"/>
      <c r="CKX122" s="67"/>
      <c r="CKY122" s="67"/>
      <c r="CKZ122" s="67"/>
      <c r="CLA122" s="67"/>
      <c r="CLB122" s="67"/>
      <c r="CLC122" s="67"/>
      <c r="CLD122" s="67"/>
      <c r="CLE122" s="67"/>
      <c r="CLF122" s="67"/>
      <c r="CLG122" s="67"/>
      <c r="CLH122" s="67"/>
      <c r="CLI122" s="67"/>
      <c r="CLJ122" s="67"/>
      <c r="CLK122" s="67"/>
      <c r="CLL122" s="67"/>
      <c r="CLM122" s="67"/>
      <c r="CLN122" s="67"/>
      <c r="CLO122" s="67"/>
      <c r="CLP122" s="67"/>
      <c r="CLQ122" s="67"/>
      <c r="CLR122" s="67"/>
      <c r="CLS122" s="67"/>
      <c r="CLT122" s="67"/>
      <c r="CLU122" s="67"/>
      <c r="CLV122" s="67"/>
      <c r="CLW122" s="67"/>
      <c r="CLX122" s="67"/>
      <c r="CLY122" s="67"/>
      <c r="CLZ122" s="67"/>
      <c r="CMA122" s="67"/>
      <c r="CMB122" s="67"/>
      <c r="CMC122" s="67"/>
      <c r="CMD122" s="67"/>
      <c r="CME122" s="67"/>
      <c r="CMF122" s="67"/>
      <c r="CMG122" s="67"/>
      <c r="CMH122" s="67"/>
      <c r="CMI122" s="67"/>
      <c r="CMJ122" s="67"/>
      <c r="CMK122" s="67"/>
      <c r="CML122" s="67"/>
      <c r="CMM122" s="67"/>
      <c r="CMN122" s="67"/>
      <c r="CMO122" s="67"/>
      <c r="CMP122" s="67"/>
      <c r="CMQ122" s="67"/>
      <c r="CMR122" s="67"/>
      <c r="CMS122" s="67"/>
      <c r="CMT122" s="67"/>
      <c r="CMU122" s="67"/>
      <c r="CMV122" s="67"/>
      <c r="CMW122" s="67"/>
      <c r="CMX122" s="67"/>
      <c r="CMY122" s="67"/>
      <c r="CMZ122" s="67"/>
      <c r="CNA122" s="67"/>
      <c r="CNB122" s="67"/>
      <c r="CNC122" s="67"/>
      <c r="CND122" s="67"/>
      <c r="CNE122" s="67"/>
      <c r="CNF122" s="67"/>
      <c r="CNG122" s="67"/>
      <c r="CNH122" s="67"/>
      <c r="CNI122" s="67"/>
      <c r="CNJ122" s="67"/>
      <c r="CNK122" s="67"/>
      <c r="CNL122" s="67"/>
      <c r="CNM122" s="67"/>
      <c r="CNN122" s="67"/>
      <c r="CNO122" s="67"/>
      <c r="CNP122" s="67"/>
      <c r="CNQ122" s="67"/>
      <c r="CNR122" s="67"/>
      <c r="CNS122" s="67"/>
      <c r="CNT122" s="67"/>
      <c r="CNU122" s="67"/>
      <c r="CNV122" s="67"/>
      <c r="CNW122" s="67"/>
      <c r="CNX122" s="67"/>
      <c r="CNY122" s="67"/>
      <c r="CNZ122" s="67"/>
      <c r="COA122" s="67"/>
      <c r="COB122" s="67"/>
      <c r="COC122" s="67"/>
      <c r="COD122" s="67"/>
      <c r="COE122" s="67"/>
      <c r="COF122" s="67"/>
      <c r="COG122" s="67"/>
      <c r="COH122" s="67"/>
      <c r="COI122" s="67"/>
      <c r="COJ122" s="67"/>
      <c r="COK122" s="67"/>
      <c r="COL122" s="67"/>
      <c r="COM122" s="67"/>
      <c r="CON122" s="67"/>
      <c r="COO122" s="67"/>
      <c r="COP122" s="67"/>
      <c r="COQ122" s="67"/>
      <c r="COR122" s="67"/>
      <c r="COS122" s="67"/>
      <c r="COT122" s="67"/>
      <c r="COU122" s="67"/>
      <c r="COV122" s="67"/>
      <c r="COW122" s="67"/>
      <c r="COX122" s="67"/>
      <c r="COY122" s="67"/>
      <c r="COZ122" s="67"/>
      <c r="CPA122" s="67"/>
      <c r="CPB122" s="67"/>
      <c r="CPC122" s="67"/>
      <c r="CPD122" s="67"/>
      <c r="CPE122" s="67"/>
      <c r="CPF122" s="67"/>
      <c r="CPG122" s="67"/>
      <c r="CPH122" s="67"/>
      <c r="CPI122" s="67"/>
      <c r="CPJ122" s="67"/>
      <c r="CPK122" s="67"/>
      <c r="CPL122" s="67"/>
      <c r="CPM122" s="67"/>
      <c r="CPN122" s="67"/>
      <c r="CPO122" s="67"/>
      <c r="CPP122" s="67"/>
      <c r="CPQ122" s="67"/>
      <c r="CPR122" s="67"/>
      <c r="CPS122" s="67"/>
      <c r="CPT122" s="67"/>
      <c r="CPU122" s="67"/>
      <c r="CPV122" s="67"/>
      <c r="CPW122" s="67"/>
      <c r="CPX122" s="67"/>
      <c r="CPY122" s="67"/>
      <c r="CPZ122" s="67"/>
      <c r="CQA122" s="67"/>
      <c r="CQB122" s="67"/>
      <c r="CQC122" s="67"/>
      <c r="CQD122" s="67"/>
      <c r="CQE122" s="67"/>
      <c r="CQF122" s="67"/>
      <c r="CQG122" s="67"/>
      <c r="CQH122" s="67"/>
      <c r="CQI122" s="67"/>
      <c r="CQJ122" s="67"/>
      <c r="CQK122" s="67"/>
      <c r="CQL122" s="67"/>
      <c r="CQM122" s="67"/>
      <c r="CQN122" s="67"/>
      <c r="CQO122" s="67"/>
      <c r="CQP122" s="67"/>
      <c r="CQQ122" s="67"/>
      <c r="CQR122" s="67"/>
      <c r="CQS122" s="67"/>
      <c r="CQT122" s="67"/>
      <c r="CQU122" s="67"/>
      <c r="CQV122" s="67"/>
      <c r="CQW122" s="67"/>
      <c r="CQX122" s="67"/>
      <c r="CQY122" s="67"/>
      <c r="CQZ122" s="67"/>
      <c r="CRA122" s="67"/>
      <c r="CRB122" s="67"/>
      <c r="CRC122" s="67"/>
      <c r="CRD122" s="67"/>
      <c r="CRE122" s="67"/>
      <c r="CRF122" s="67"/>
      <c r="CRG122" s="67"/>
      <c r="CRH122" s="67"/>
      <c r="CRI122" s="67"/>
      <c r="CRJ122" s="67"/>
      <c r="CRK122" s="67"/>
      <c r="CRL122" s="67"/>
      <c r="CRM122" s="67"/>
      <c r="CRN122" s="67"/>
      <c r="CRO122" s="67"/>
      <c r="CRP122" s="67"/>
      <c r="CRQ122" s="67"/>
      <c r="CRR122" s="67"/>
      <c r="CRS122" s="67"/>
      <c r="CRT122" s="67"/>
      <c r="CRU122" s="67"/>
      <c r="CRV122" s="67"/>
      <c r="CRW122" s="67"/>
      <c r="CRX122" s="67"/>
      <c r="CRY122" s="67"/>
      <c r="CRZ122" s="67"/>
      <c r="CSA122" s="67"/>
      <c r="CSB122" s="67"/>
      <c r="CSC122" s="67"/>
      <c r="CSD122" s="67"/>
      <c r="CSE122" s="67"/>
      <c r="CSF122" s="67"/>
      <c r="CSG122" s="67"/>
      <c r="CSH122" s="67"/>
      <c r="CSI122" s="67"/>
      <c r="CSJ122" s="67"/>
      <c r="CSK122" s="67"/>
      <c r="CSL122" s="67"/>
      <c r="CSM122" s="67"/>
      <c r="CSN122" s="67"/>
      <c r="CSO122" s="67"/>
      <c r="CSP122" s="67"/>
      <c r="CSQ122" s="67"/>
      <c r="CSR122" s="67"/>
      <c r="CSS122" s="67"/>
      <c r="CST122" s="67"/>
      <c r="CSU122" s="67"/>
      <c r="CSV122" s="67"/>
      <c r="CSW122" s="67"/>
      <c r="CSX122" s="67"/>
      <c r="CSY122" s="67"/>
      <c r="CSZ122" s="67"/>
      <c r="CTA122" s="67"/>
      <c r="CTB122" s="67"/>
      <c r="CTC122" s="67"/>
      <c r="CTD122" s="67"/>
      <c r="CTE122" s="67"/>
      <c r="CTF122" s="67"/>
      <c r="CTG122" s="67"/>
      <c r="CTH122" s="67"/>
      <c r="CTI122" s="67"/>
      <c r="CTJ122" s="67"/>
      <c r="CTK122" s="67"/>
      <c r="CTL122" s="67"/>
      <c r="CTM122" s="67"/>
      <c r="CTN122" s="67"/>
      <c r="CTO122" s="67"/>
      <c r="CTP122" s="67"/>
      <c r="CTQ122" s="67"/>
      <c r="CTR122" s="67"/>
      <c r="CTS122" s="67"/>
      <c r="CTT122" s="67"/>
      <c r="CTU122" s="67"/>
      <c r="CTV122" s="67"/>
      <c r="CTW122" s="67"/>
      <c r="CTX122" s="67"/>
      <c r="CTY122" s="67"/>
      <c r="CTZ122" s="67"/>
      <c r="CUA122" s="67"/>
      <c r="CUB122" s="67"/>
      <c r="CUC122" s="67"/>
      <c r="CUD122" s="67"/>
      <c r="CUE122" s="67"/>
      <c r="CUF122" s="67"/>
      <c r="CUG122" s="67"/>
      <c r="CUH122" s="67"/>
      <c r="CUI122" s="67"/>
      <c r="CUJ122" s="67"/>
      <c r="CUK122" s="67"/>
      <c r="CUL122" s="67"/>
      <c r="CUM122" s="67"/>
      <c r="CUN122" s="67"/>
      <c r="CUO122" s="67"/>
      <c r="CUP122" s="67"/>
      <c r="CUQ122" s="67"/>
      <c r="CUR122" s="67"/>
      <c r="CUS122" s="67"/>
      <c r="CUT122" s="67"/>
      <c r="CUU122" s="67"/>
      <c r="CUV122" s="67"/>
      <c r="CUW122" s="67"/>
      <c r="CUX122" s="67"/>
      <c r="CUY122" s="67"/>
      <c r="CUZ122" s="67"/>
      <c r="CVA122" s="67"/>
      <c r="CVB122" s="67"/>
      <c r="CVC122" s="67"/>
      <c r="CVD122" s="67"/>
      <c r="CVE122" s="67"/>
      <c r="CVF122" s="67"/>
      <c r="CVG122" s="67"/>
      <c r="CVH122" s="67"/>
      <c r="CVI122" s="67"/>
      <c r="CVJ122" s="67"/>
      <c r="CVK122" s="67"/>
      <c r="CVL122" s="67"/>
      <c r="CVM122" s="67"/>
      <c r="CVN122" s="67"/>
      <c r="CVO122" s="67"/>
      <c r="CVP122" s="67"/>
      <c r="CVQ122" s="67"/>
      <c r="CVR122" s="67"/>
      <c r="CVS122" s="67"/>
      <c r="CVT122" s="67"/>
      <c r="CVU122" s="67"/>
      <c r="CVV122" s="67"/>
      <c r="CVW122" s="67"/>
      <c r="CVX122" s="67"/>
      <c r="CVY122" s="67"/>
      <c r="CVZ122" s="67"/>
      <c r="CWA122" s="67"/>
      <c r="CWB122" s="67"/>
      <c r="CWC122" s="67"/>
      <c r="CWD122" s="67"/>
      <c r="CWE122" s="67"/>
      <c r="CWF122" s="67"/>
      <c r="CWG122" s="67"/>
      <c r="CWH122" s="67"/>
      <c r="CWI122" s="67"/>
      <c r="CWJ122" s="67"/>
      <c r="CWK122" s="67"/>
      <c r="CWL122" s="67"/>
      <c r="CWM122" s="67"/>
      <c r="CWN122" s="67"/>
      <c r="CWO122" s="67"/>
      <c r="CWP122" s="67"/>
      <c r="CWQ122" s="67"/>
      <c r="CWR122" s="67"/>
      <c r="CWS122" s="67"/>
      <c r="CWT122" s="67"/>
      <c r="CWU122" s="67"/>
      <c r="CWV122" s="67"/>
      <c r="CWW122" s="67"/>
      <c r="CWX122" s="67"/>
      <c r="CWY122" s="67"/>
      <c r="CWZ122" s="67"/>
      <c r="CXA122" s="67"/>
      <c r="CXB122" s="67"/>
      <c r="CXC122" s="67"/>
      <c r="CXD122" s="67"/>
      <c r="CXE122" s="67"/>
      <c r="CXF122" s="67"/>
      <c r="CXG122" s="67"/>
      <c r="CXH122" s="67"/>
      <c r="CXI122" s="67"/>
      <c r="CXJ122" s="67"/>
      <c r="CXK122" s="67"/>
      <c r="CXL122" s="67"/>
      <c r="CXM122" s="67"/>
      <c r="CXN122" s="67"/>
      <c r="CXO122" s="67"/>
      <c r="CXP122" s="67"/>
      <c r="CXQ122" s="67"/>
      <c r="CXR122" s="67"/>
      <c r="CXS122" s="67"/>
      <c r="CXT122" s="67"/>
      <c r="CXU122" s="67"/>
      <c r="CXV122" s="67"/>
      <c r="CXW122" s="67"/>
      <c r="CXX122" s="67"/>
      <c r="CXY122" s="67"/>
      <c r="CXZ122" s="67"/>
      <c r="CYA122" s="67"/>
      <c r="CYB122" s="67"/>
      <c r="CYC122" s="67"/>
      <c r="CYD122" s="67"/>
      <c r="CYE122" s="67"/>
      <c r="CYF122" s="67"/>
      <c r="CYG122" s="67"/>
      <c r="CYH122" s="67"/>
      <c r="CYI122" s="67"/>
      <c r="CYJ122" s="67"/>
      <c r="CYK122" s="67"/>
      <c r="CYL122" s="67"/>
      <c r="CYM122" s="67"/>
      <c r="CYN122" s="67"/>
      <c r="CYO122" s="67"/>
      <c r="CYP122" s="67"/>
      <c r="CYQ122" s="67"/>
      <c r="CYR122" s="67"/>
      <c r="CYS122" s="67"/>
      <c r="CYT122" s="67"/>
      <c r="CYU122" s="67"/>
      <c r="CYV122" s="67"/>
      <c r="CYW122" s="67"/>
      <c r="CYX122" s="67"/>
      <c r="CYY122" s="67"/>
      <c r="CYZ122" s="67"/>
      <c r="CZA122" s="67"/>
      <c r="CZB122" s="67"/>
      <c r="CZC122" s="67"/>
      <c r="CZD122" s="67"/>
      <c r="CZE122" s="67"/>
      <c r="CZF122" s="67"/>
      <c r="CZG122" s="67"/>
      <c r="CZH122" s="67"/>
      <c r="CZI122" s="67"/>
      <c r="CZJ122" s="67"/>
      <c r="CZK122" s="67"/>
      <c r="CZL122" s="67"/>
      <c r="CZM122" s="67"/>
      <c r="CZN122" s="67"/>
      <c r="CZO122" s="67"/>
      <c r="CZP122" s="67"/>
      <c r="CZQ122" s="67"/>
      <c r="CZR122" s="67"/>
      <c r="CZS122" s="67"/>
      <c r="CZT122" s="67"/>
      <c r="CZU122" s="67"/>
      <c r="CZV122" s="67"/>
      <c r="CZW122" s="67"/>
      <c r="CZX122" s="67"/>
      <c r="CZY122" s="67"/>
      <c r="CZZ122" s="67"/>
      <c r="DAA122" s="67"/>
      <c r="DAB122" s="67"/>
      <c r="DAC122" s="67"/>
      <c r="DAD122" s="67"/>
      <c r="DAE122" s="67"/>
      <c r="DAF122" s="67"/>
      <c r="DAG122" s="67"/>
      <c r="DAH122" s="67"/>
      <c r="DAI122" s="67"/>
      <c r="DAJ122" s="67"/>
      <c r="DAK122" s="67"/>
      <c r="DAL122" s="67"/>
      <c r="DAM122" s="67"/>
      <c r="DAN122" s="67"/>
      <c r="DAO122" s="67"/>
      <c r="DAP122" s="67"/>
      <c r="DAQ122" s="67"/>
      <c r="DAR122" s="67"/>
      <c r="DAS122" s="67"/>
      <c r="DAT122" s="67"/>
      <c r="DAU122" s="67"/>
      <c r="DAV122" s="67"/>
      <c r="DAW122" s="67"/>
      <c r="DAX122" s="67"/>
      <c r="DAY122" s="67"/>
      <c r="DAZ122" s="67"/>
      <c r="DBA122" s="67"/>
      <c r="DBB122" s="67"/>
      <c r="DBC122" s="67"/>
      <c r="DBD122" s="67"/>
      <c r="DBE122" s="67"/>
      <c r="DBF122" s="67"/>
      <c r="DBG122" s="67"/>
      <c r="DBH122" s="67"/>
      <c r="DBI122" s="67"/>
      <c r="DBJ122" s="67"/>
      <c r="DBK122" s="67"/>
      <c r="DBL122" s="67"/>
      <c r="DBM122" s="67"/>
      <c r="DBN122" s="67"/>
      <c r="DBO122" s="67"/>
      <c r="DBP122" s="67"/>
      <c r="DBQ122" s="67"/>
      <c r="DBR122" s="67"/>
      <c r="DBS122" s="67"/>
      <c r="DBT122" s="67"/>
      <c r="DBU122" s="67"/>
      <c r="DBV122" s="67"/>
      <c r="DBW122" s="67"/>
      <c r="DBX122" s="67"/>
      <c r="DBY122" s="67"/>
      <c r="DBZ122" s="67"/>
      <c r="DCA122" s="67"/>
      <c r="DCB122" s="67"/>
      <c r="DCC122" s="67"/>
      <c r="DCD122" s="67"/>
      <c r="DCE122" s="67"/>
      <c r="DCF122" s="67"/>
      <c r="DCG122" s="67"/>
      <c r="DCH122" s="67"/>
      <c r="DCI122" s="67"/>
      <c r="DCJ122" s="67"/>
      <c r="DCK122" s="67"/>
      <c r="DCL122" s="67"/>
      <c r="DCM122" s="67"/>
      <c r="DCN122" s="67"/>
      <c r="DCO122" s="67"/>
      <c r="DCP122" s="67"/>
      <c r="DCQ122" s="67"/>
      <c r="DCR122" s="67"/>
      <c r="DCS122" s="67"/>
      <c r="DCT122" s="67"/>
      <c r="DCU122" s="67"/>
      <c r="DCV122" s="67"/>
      <c r="DCW122" s="67"/>
      <c r="DCX122" s="67"/>
      <c r="DCY122" s="67"/>
      <c r="DCZ122" s="67"/>
      <c r="DDA122" s="67"/>
      <c r="DDB122" s="67"/>
      <c r="DDC122" s="67"/>
      <c r="DDD122" s="67"/>
      <c r="DDE122" s="67"/>
      <c r="DDF122" s="67"/>
      <c r="DDG122" s="67"/>
      <c r="DDH122" s="67"/>
      <c r="DDI122" s="67"/>
      <c r="DDJ122" s="67"/>
      <c r="DDK122" s="67"/>
      <c r="DDL122" s="67"/>
      <c r="DDM122" s="67"/>
      <c r="DDN122" s="67"/>
      <c r="DDO122" s="67"/>
      <c r="DDP122" s="67"/>
      <c r="DDQ122" s="67"/>
      <c r="DDR122" s="67"/>
      <c r="DDS122" s="67"/>
      <c r="DDT122" s="67"/>
      <c r="DDU122" s="67"/>
      <c r="DDV122" s="67"/>
      <c r="DDW122" s="67"/>
      <c r="DDX122" s="67"/>
      <c r="DDY122" s="67"/>
      <c r="DDZ122" s="67"/>
      <c r="DEA122" s="67"/>
      <c r="DEB122" s="67"/>
      <c r="DEC122" s="67"/>
      <c r="DED122" s="67"/>
      <c r="DEE122" s="67"/>
      <c r="DEF122" s="67"/>
      <c r="DEG122" s="67"/>
      <c r="DEH122" s="67"/>
      <c r="DEI122" s="67"/>
      <c r="DEJ122" s="67"/>
      <c r="DEK122" s="67"/>
      <c r="DEL122" s="67"/>
      <c r="DEM122" s="67"/>
      <c r="DEN122" s="67"/>
      <c r="DEO122" s="67"/>
      <c r="DEP122" s="67"/>
      <c r="DEQ122" s="67"/>
      <c r="DER122" s="67"/>
      <c r="DES122" s="67"/>
      <c r="DET122" s="67"/>
      <c r="DEU122" s="67"/>
      <c r="DEV122" s="67"/>
      <c r="DEW122" s="67"/>
      <c r="DEX122" s="67"/>
      <c r="DEY122" s="67"/>
      <c r="DEZ122" s="67"/>
      <c r="DFA122" s="67"/>
      <c r="DFB122" s="67"/>
      <c r="DFC122" s="67"/>
      <c r="DFD122" s="67"/>
      <c r="DFE122" s="67"/>
      <c r="DFF122" s="67"/>
      <c r="DFG122" s="67"/>
      <c r="DFH122" s="67"/>
      <c r="DFI122" s="67"/>
      <c r="DFJ122" s="67"/>
      <c r="DFK122" s="67"/>
      <c r="DFL122" s="67"/>
      <c r="DFM122" s="67"/>
      <c r="DFN122" s="67"/>
      <c r="DFO122" s="67"/>
      <c r="DFP122" s="67"/>
      <c r="DFQ122" s="67"/>
      <c r="DFR122" s="67"/>
      <c r="DFS122" s="67"/>
      <c r="DFT122" s="67"/>
      <c r="DFU122" s="67"/>
      <c r="DFV122" s="67"/>
      <c r="DFW122" s="67"/>
      <c r="DFX122" s="67"/>
      <c r="DFY122" s="67"/>
      <c r="DFZ122" s="67"/>
      <c r="DGA122" s="67"/>
      <c r="DGB122" s="67"/>
      <c r="DGC122" s="67"/>
      <c r="DGD122" s="67"/>
      <c r="DGE122" s="67"/>
      <c r="DGF122" s="67"/>
      <c r="DGG122" s="67"/>
      <c r="DGH122" s="67"/>
      <c r="DGI122" s="67"/>
      <c r="DGJ122" s="67"/>
      <c r="DGK122" s="67"/>
      <c r="DGL122" s="67"/>
      <c r="DGM122" s="67"/>
      <c r="DGN122" s="67"/>
      <c r="DGO122" s="67"/>
      <c r="DGP122" s="67"/>
      <c r="DGQ122" s="67"/>
      <c r="DGR122" s="67"/>
      <c r="DGS122" s="67"/>
      <c r="DGT122" s="67"/>
      <c r="DGU122" s="67"/>
      <c r="DGV122" s="67"/>
      <c r="DGW122" s="67"/>
      <c r="DGX122" s="67"/>
      <c r="DGY122" s="67"/>
      <c r="DGZ122" s="67"/>
      <c r="DHA122" s="67"/>
      <c r="DHB122" s="67"/>
      <c r="DHC122" s="67"/>
      <c r="DHD122" s="67"/>
      <c r="DHE122" s="67"/>
      <c r="DHF122" s="67"/>
      <c r="DHG122" s="67"/>
      <c r="DHH122" s="67"/>
      <c r="DHI122" s="67"/>
      <c r="DHJ122" s="67"/>
      <c r="DHK122" s="67"/>
      <c r="DHL122" s="67"/>
      <c r="DHM122" s="67"/>
      <c r="DHN122" s="67"/>
      <c r="DHO122" s="67"/>
      <c r="DHP122" s="67"/>
      <c r="DHQ122" s="67"/>
      <c r="DHR122" s="67"/>
      <c r="DHS122" s="67"/>
      <c r="DHT122" s="67"/>
      <c r="DHU122" s="67"/>
      <c r="DHV122" s="67"/>
      <c r="DHW122" s="67"/>
      <c r="DHX122" s="67"/>
      <c r="DHY122" s="67"/>
      <c r="DHZ122" s="67"/>
      <c r="DIA122" s="67"/>
      <c r="DIB122" s="67"/>
      <c r="DIC122" s="67"/>
      <c r="DID122" s="67"/>
      <c r="DIE122" s="67"/>
      <c r="DIF122" s="67"/>
      <c r="DIG122" s="67"/>
      <c r="DIH122" s="67"/>
      <c r="DII122" s="67"/>
      <c r="DIJ122" s="67"/>
      <c r="DIK122" s="67"/>
      <c r="DIL122" s="67"/>
      <c r="DIM122" s="67"/>
      <c r="DIN122" s="67"/>
      <c r="DIO122" s="67"/>
      <c r="DIP122" s="67"/>
      <c r="DIQ122" s="67"/>
      <c r="DIR122" s="67"/>
      <c r="DIS122" s="67"/>
      <c r="DIT122" s="67"/>
      <c r="DIU122" s="67"/>
      <c r="DIV122" s="67"/>
      <c r="DIW122" s="67"/>
      <c r="DIX122" s="67"/>
      <c r="DIY122" s="67"/>
      <c r="DIZ122" s="67"/>
      <c r="DJA122" s="67"/>
      <c r="DJB122" s="67"/>
      <c r="DJC122" s="67"/>
      <c r="DJD122" s="67"/>
      <c r="DJE122" s="67"/>
      <c r="DJF122" s="67"/>
      <c r="DJG122" s="67"/>
      <c r="DJH122" s="67"/>
      <c r="DJI122" s="67"/>
      <c r="DJJ122" s="67"/>
      <c r="DJK122" s="67"/>
      <c r="DJL122" s="67"/>
      <c r="DJM122" s="67"/>
      <c r="DJN122" s="67"/>
      <c r="DJO122" s="67"/>
      <c r="DJP122" s="67"/>
      <c r="DJQ122" s="67"/>
      <c r="DJR122" s="67"/>
      <c r="DJS122" s="67"/>
      <c r="DJT122" s="67"/>
      <c r="DJU122" s="67"/>
      <c r="DJV122" s="67"/>
      <c r="DJW122" s="67"/>
      <c r="DJX122" s="67"/>
      <c r="DJY122" s="67"/>
      <c r="DJZ122" s="67"/>
      <c r="DKA122" s="67"/>
      <c r="DKB122" s="67"/>
      <c r="DKC122" s="67"/>
      <c r="DKD122" s="67"/>
      <c r="DKE122" s="67"/>
      <c r="DKF122" s="67"/>
      <c r="DKG122" s="67"/>
      <c r="DKH122" s="67"/>
      <c r="DKI122" s="67"/>
      <c r="DKJ122" s="67"/>
      <c r="DKK122" s="67"/>
      <c r="DKL122" s="67"/>
      <c r="DKM122" s="67"/>
      <c r="DKN122" s="67"/>
      <c r="DKO122" s="67"/>
      <c r="DKP122" s="67"/>
      <c r="DKQ122" s="67"/>
      <c r="DKR122" s="67"/>
      <c r="DKS122" s="67"/>
      <c r="DKT122" s="67"/>
      <c r="DKU122" s="67"/>
      <c r="DKV122" s="67"/>
      <c r="DKW122" s="67"/>
      <c r="DKX122" s="67"/>
      <c r="DKY122" s="67"/>
      <c r="DKZ122" s="67"/>
      <c r="DLA122" s="67"/>
      <c r="DLB122" s="67"/>
      <c r="DLC122" s="67"/>
      <c r="DLD122" s="67"/>
      <c r="DLE122" s="67"/>
      <c r="DLF122" s="67"/>
      <c r="DLG122" s="67"/>
      <c r="DLH122" s="67"/>
      <c r="DLI122" s="67"/>
      <c r="DLJ122" s="67"/>
      <c r="DLK122" s="67"/>
      <c r="DLL122" s="67"/>
      <c r="DLM122" s="67"/>
      <c r="DLN122" s="67"/>
      <c r="DLO122" s="67"/>
      <c r="DLP122" s="67"/>
      <c r="DLQ122" s="67"/>
      <c r="DLR122" s="67"/>
      <c r="DLS122" s="67"/>
      <c r="DLT122" s="67"/>
      <c r="DLU122" s="67"/>
      <c r="DLV122" s="67"/>
      <c r="DLW122" s="67"/>
      <c r="DLX122" s="67"/>
      <c r="DLY122" s="67"/>
      <c r="DLZ122" s="67"/>
      <c r="DMA122" s="67"/>
      <c r="DMB122" s="67"/>
      <c r="DMC122" s="67"/>
      <c r="DMD122" s="67"/>
      <c r="DME122" s="67"/>
      <c r="DMF122" s="67"/>
      <c r="DMG122" s="67"/>
      <c r="DMH122" s="67"/>
      <c r="DMI122" s="67"/>
      <c r="DMJ122" s="67"/>
      <c r="DMK122" s="67"/>
      <c r="DML122" s="67"/>
      <c r="DMM122" s="67"/>
      <c r="DMN122" s="67"/>
      <c r="DMO122" s="67"/>
      <c r="DMP122" s="67"/>
      <c r="DMQ122" s="67"/>
      <c r="DMR122" s="67"/>
      <c r="DMS122" s="67"/>
      <c r="DMT122" s="67"/>
      <c r="DMU122" s="67"/>
      <c r="DMV122" s="67"/>
      <c r="DMW122" s="67"/>
      <c r="DMX122" s="67"/>
      <c r="DMY122" s="67"/>
      <c r="DMZ122" s="67"/>
      <c r="DNA122" s="67"/>
      <c r="DNB122" s="67"/>
      <c r="DNC122" s="67"/>
      <c r="DND122" s="67"/>
      <c r="DNE122" s="67"/>
      <c r="DNF122" s="67"/>
      <c r="DNG122" s="67"/>
      <c r="DNH122" s="67"/>
      <c r="DNI122" s="67"/>
      <c r="DNJ122" s="67"/>
      <c r="DNK122" s="67"/>
      <c r="DNL122" s="67"/>
      <c r="DNM122" s="67"/>
      <c r="DNN122" s="67"/>
      <c r="DNO122" s="67"/>
      <c r="DNP122" s="67"/>
      <c r="DNQ122" s="67"/>
      <c r="DNR122" s="67"/>
      <c r="DNS122" s="67"/>
      <c r="DNT122" s="67"/>
      <c r="DNU122" s="67"/>
      <c r="DNV122" s="67"/>
      <c r="DNW122" s="67"/>
      <c r="DNX122" s="67"/>
      <c r="DNY122" s="67"/>
      <c r="DNZ122" s="67"/>
      <c r="DOA122" s="67"/>
      <c r="DOB122" s="67"/>
      <c r="DOC122" s="67"/>
      <c r="DOD122" s="67"/>
      <c r="DOE122" s="67"/>
      <c r="DOF122" s="67"/>
      <c r="DOG122" s="67"/>
      <c r="DOH122" s="67"/>
      <c r="DOI122" s="67"/>
      <c r="DOJ122" s="67"/>
      <c r="DOK122" s="67"/>
      <c r="DOL122" s="67"/>
      <c r="DOM122" s="67"/>
      <c r="DON122" s="67"/>
      <c r="DOO122" s="67"/>
      <c r="DOP122" s="67"/>
      <c r="DOQ122" s="67"/>
      <c r="DOR122" s="67"/>
      <c r="DOS122" s="67"/>
      <c r="DOT122" s="67"/>
      <c r="DOU122" s="67"/>
      <c r="DOV122" s="67"/>
      <c r="DOW122" s="67"/>
      <c r="DOX122" s="67"/>
      <c r="DOY122" s="67"/>
      <c r="DOZ122" s="67"/>
      <c r="DPA122" s="67"/>
      <c r="DPB122" s="67"/>
      <c r="DPC122" s="67"/>
      <c r="DPD122" s="67"/>
      <c r="DPE122" s="67"/>
      <c r="DPF122" s="67"/>
      <c r="DPG122" s="67"/>
      <c r="DPH122" s="67"/>
      <c r="DPI122" s="67"/>
      <c r="DPJ122" s="67"/>
      <c r="DPK122" s="67"/>
      <c r="DPL122" s="67"/>
      <c r="DPM122" s="67"/>
      <c r="DPN122" s="67"/>
      <c r="DPO122" s="67"/>
      <c r="DPP122" s="67"/>
      <c r="DPQ122" s="67"/>
      <c r="DPR122" s="67"/>
      <c r="DPS122" s="67"/>
      <c r="DPT122" s="67"/>
      <c r="DPU122" s="67"/>
      <c r="DPV122" s="67"/>
      <c r="DPW122" s="67"/>
      <c r="DPX122" s="67"/>
      <c r="DPY122" s="67"/>
      <c r="DPZ122" s="67"/>
      <c r="DQA122" s="67"/>
      <c r="DQB122" s="67"/>
      <c r="DQC122" s="67"/>
      <c r="DQD122" s="67"/>
      <c r="DQE122" s="67"/>
      <c r="DQF122" s="67"/>
      <c r="DQG122" s="67"/>
      <c r="DQH122" s="67"/>
      <c r="DQI122" s="67"/>
      <c r="DQJ122" s="67"/>
      <c r="DQK122" s="67"/>
      <c r="DQL122" s="67"/>
      <c r="DQM122" s="67"/>
      <c r="DQN122" s="67"/>
      <c r="DQO122" s="67"/>
      <c r="DQP122" s="67"/>
      <c r="DQQ122" s="67"/>
      <c r="DQR122" s="67"/>
      <c r="DQS122" s="67"/>
      <c r="DQT122" s="67"/>
      <c r="DQU122" s="67"/>
      <c r="DQV122" s="67"/>
      <c r="DQW122" s="67"/>
      <c r="DQX122" s="67"/>
      <c r="DQY122" s="67"/>
      <c r="DQZ122" s="67"/>
      <c r="DRA122" s="67"/>
      <c r="DRB122" s="67"/>
      <c r="DRC122" s="67"/>
      <c r="DRD122" s="67"/>
      <c r="DRE122" s="67"/>
      <c r="DRF122" s="67"/>
      <c r="DRG122" s="67"/>
      <c r="DRH122" s="67"/>
      <c r="DRI122" s="67"/>
      <c r="DRJ122" s="67"/>
      <c r="DRK122" s="67"/>
      <c r="DRL122" s="67"/>
      <c r="DRM122" s="67"/>
      <c r="DRN122" s="67"/>
      <c r="DRO122" s="67"/>
      <c r="DRP122" s="67"/>
      <c r="DRQ122" s="67"/>
      <c r="DRR122" s="67"/>
      <c r="DRS122" s="67"/>
      <c r="DRT122" s="67"/>
      <c r="DRU122" s="67"/>
      <c r="DRV122" s="67"/>
      <c r="DRW122" s="67"/>
      <c r="DRX122" s="67"/>
      <c r="DRY122" s="67"/>
      <c r="DRZ122" s="67"/>
      <c r="DSA122" s="67"/>
      <c r="DSB122" s="67"/>
      <c r="DSC122" s="67"/>
      <c r="DSD122" s="67"/>
      <c r="DSE122" s="67"/>
      <c r="DSF122" s="67"/>
      <c r="DSG122" s="67"/>
      <c r="DSH122" s="67"/>
      <c r="DSI122" s="67"/>
      <c r="DSJ122" s="67"/>
      <c r="DSK122" s="67"/>
      <c r="DSL122" s="67"/>
      <c r="DSM122" s="67"/>
      <c r="DSN122" s="67"/>
      <c r="DSO122" s="67"/>
      <c r="DSP122" s="67"/>
      <c r="DSQ122" s="67"/>
      <c r="DSR122" s="67"/>
      <c r="DSS122" s="67"/>
      <c r="DST122" s="67"/>
      <c r="DSU122" s="67"/>
      <c r="DSV122" s="67"/>
      <c r="DSW122" s="67"/>
      <c r="DSX122" s="67"/>
      <c r="DSY122" s="67"/>
      <c r="DSZ122" s="67"/>
      <c r="DTA122" s="67"/>
      <c r="DTB122" s="67"/>
      <c r="DTC122" s="67"/>
      <c r="DTD122" s="67"/>
      <c r="DTE122" s="67"/>
      <c r="DTF122" s="67"/>
      <c r="DTG122" s="67"/>
      <c r="DTH122" s="67"/>
      <c r="DTI122" s="67"/>
      <c r="DTJ122" s="67"/>
      <c r="DTK122" s="67"/>
      <c r="DTL122" s="67"/>
      <c r="DTM122" s="67"/>
      <c r="DTN122" s="67"/>
      <c r="DTO122" s="67"/>
      <c r="DTP122" s="67"/>
      <c r="DTQ122" s="67"/>
      <c r="DTR122" s="67"/>
      <c r="DTS122" s="67"/>
      <c r="DTT122" s="67"/>
      <c r="DTU122" s="67"/>
      <c r="DTV122" s="67"/>
      <c r="DTW122" s="67"/>
      <c r="DTX122" s="67"/>
      <c r="DTY122" s="67"/>
      <c r="DTZ122" s="67"/>
      <c r="DUA122" s="67"/>
      <c r="DUB122" s="67"/>
      <c r="DUC122" s="67"/>
      <c r="DUD122" s="67"/>
      <c r="DUE122" s="67"/>
      <c r="DUF122" s="67"/>
      <c r="DUG122" s="67"/>
      <c r="DUH122" s="67"/>
      <c r="DUI122" s="67"/>
      <c r="DUJ122" s="67"/>
      <c r="DUK122" s="67"/>
      <c r="DUL122" s="67"/>
      <c r="DUM122" s="67"/>
      <c r="DUN122" s="67"/>
      <c r="DUO122" s="67"/>
      <c r="DUP122" s="67"/>
      <c r="DUQ122" s="67"/>
      <c r="DUR122" s="67"/>
      <c r="DUS122" s="67"/>
      <c r="DUT122" s="67"/>
      <c r="DUU122" s="67"/>
      <c r="DUV122" s="67"/>
      <c r="DUW122" s="67"/>
      <c r="DUX122" s="67"/>
      <c r="DUY122" s="67"/>
      <c r="DUZ122" s="67"/>
      <c r="DVA122" s="67"/>
      <c r="DVB122" s="67"/>
      <c r="DVC122" s="67"/>
      <c r="DVD122" s="67"/>
      <c r="DVE122" s="67"/>
      <c r="DVF122" s="67"/>
      <c r="DVG122" s="67"/>
      <c r="DVH122" s="67"/>
      <c r="DVI122" s="67"/>
      <c r="DVJ122" s="67"/>
      <c r="DVK122" s="67"/>
      <c r="DVL122" s="67"/>
      <c r="DVM122" s="67"/>
      <c r="DVN122" s="67"/>
      <c r="DVO122" s="67"/>
      <c r="DVP122" s="67"/>
      <c r="DVQ122" s="67"/>
      <c r="DVR122" s="67"/>
      <c r="DVS122" s="67"/>
      <c r="DVT122" s="67"/>
      <c r="DVU122" s="67"/>
      <c r="DVV122" s="67"/>
      <c r="DVW122" s="67"/>
      <c r="DVX122" s="67"/>
      <c r="DVY122" s="67"/>
      <c r="DVZ122" s="67"/>
      <c r="DWA122" s="67"/>
      <c r="DWB122" s="67"/>
      <c r="DWC122" s="67"/>
      <c r="DWD122" s="67"/>
      <c r="DWE122" s="67"/>
      <c r="DWF122" s="67"/>
      <c r="DWG122" s="67"/>
      <c r="DWH122" s="67"/>
      <c r="DWI122" s="67"/>
      <c r="DWJ122" s="67"/>
      <c r="DWK122" s="67"/>
      <c r="DWL122" s="67"/>
      <c r="DWM122" s="67"/>
      <c r="DWN122" s="67"/>
      <c r="DWO122" s="67"/>
      <c r="DWP122" s="67"/>
      <c r="DWQ122" s="67"/>
      <c r="DWR122" s="67"/>
      <c r="DWS122" s="67"/>
      <c r="DWT122" s="67"/>
      <c r="DWU122" s="67"/>
      <c r="DWV122" s="67"/>
      <c r="DWW122" s="67"/>
      <c r="DWX122" s="67"/>
      <c r="DWY122" s="67"/>
      <c r="DWZ122" s="67"/>
      <c r="DXA122" s="67"/>
      <c r="DXB122" s="67"/>
      <c r="DXC122" s="67"/>
      <c r="DXD122" s="67"/>
      <c r="DXE122" s="67"/>
      <c r="DXF122" s="67"/>
      <c r="DXG122" s="67"/>
      <c r="DXH122" s="67"/>
      <c r="DXI122" s="67"/>
      <c r="DXJ122" s="67"/>
      <c r="DXK122" s="67"/>
      <c r="DXL122" s="67"/>
      <c r="DXM122" s="67"/>
      <c r="DXN122" s="67"/>
      <c r="DXO122" s="67"/>
      <c r="DXP122" s="67"/>
      <c r="DXQ122" s="67"/>
      <c r="DXR122" s="67"/>
      <c r="DXS122" s="67"/>
      <c r="DXT122" s="67"/>
      <c r="DXU122" s="67"/>
      <c r="DXV122" s="67"/>
      <c r="DXW122" s="67"/>
      <c r="DXX122" s="67"/>
      <c r="DXY122" s="67"/>
      <c r="DXZ122" s="67"/>
      <c r="DYA122" s="67"/>
      <c r="DYB122" s="67"/>
      <c r="DYC122" s="67"/>
      <c r="DYD122" s="67"/>
      <c r="DYE122" s="67"/>
      <c r="DYF122" s="67"/>
      <c r="DYG122" s="67"/>
      <c r="DYH122" s="67"/>
      <c r="DYI122" s="67"/>
      <c r="DYJ122" s="67"/>
      <c r="DYK122" s="67"/>
      <c r="DYL122" s="67"/>
      <c r="DYM122" s="67"/>
      <c r="DYN122" s="67"/>
      <c r="DYO122" s="67"/>
      <c r="DYP122" s="67"/>
      <c r="DYQ122" s="67"/>
      <c r="DYR122" s="67"/>
      <c r="DYS122" s="67"/>
      <c r="DYT122" s="67"/>
      <c r="DYU122" s="67"/>
      <c r="DYV122" s="67"/>
      <c r="DYW122" s="67"/>
      <c r="DYX122" s="67"/>
      <c r="DYY122" s="67"/>
      <c r="DYZ122" s="67"/>
      <c r="DZA122" s="67"/>
      <c r="DZB122" s="67"/>
      <c r="DZC122" s="67"/>
      <c r="DZD122" s="67"/>
      <c r="DZE122" s="67"/>
      <c r="DZF122" s="67"/>
      <c r="DZG122" s="67"/>
      <c r="DZH122" s="67"/>
      <c r="DZI122" s="67"/>
      <c r="DZJ122" s="67"/>
      <c r="DZK122" s="67"/>
      <c r="DZL122" s="67"/>
      <c r="DZM122" s="67"/>
      <c r="DZN122" s="67"/>
      <c r="DZO122" s="67"/>
      <c r="DZP122" s="67"/>
      <c r="DZQ122" s="67"/>
      <c r="DZR122" s="67"/>
      <c r="DZS122" s="67"/>
      <c r="DZT122" s="67"/>
      <c r="DZU122" s="67"/>
      <c r="DZV122" s="67"/>
      <c r="DZW122" s="67"/>
      <c r="DZX122" s="67"/>
      <c r="DZY122" s="67"/>
      <c r="DZZ122" s="67"/>
      <c r="EAA122" s="67"/>
      <c r="EAB122" s="67"/>
      <c r="EAC122" s="67"/>
      <c r="EAD122" s="67"/>
      <c r="EAE122" s="67"/>
      <c r="EAF122" s="67"/>
      <c r="EAG122" s="67"/>
      <c r="EAH122" s="67"/>
      <c r="EAI122" s="67"/>
      <c r="EAJ122" s="67"/>
      <c r="EAK122" s="67"/>
      <c r="EAL122" s="67"/>
      <c r="EAM122" s="67"/>
      <c r="EAN122" s="67"/>
      <c r="EAO122" s="67"/>
      <c r="EAP122" s="67"/>
      <c r="EAQ122" s="67"/>
      <c r="EAR122" s="67"/>
      <c r="EAS122" s="67"/>
      <c r="EAT122" s="67"/>
      <c r="EAU122" s="67"/>
      <c r="EAV122" s="67"/>
      <c r="EAW122" s="67"/>
      <c r="EAX122" s="67"/>
      <c r="EAY122" s="67"/>
      <c r="EAZ122" s="67"/>
      <c r="EBA122" s="67"/>
      <c r="EBB122" s="67"/>
      <c r="EBC122" s="67"/>
      <c r="EBD122" s="67"/>
      <c r="EBE122" s="67"/>
      <c r="EBF122" s="67"/>
      <c r="EBG122" s="67"/>
      <c r="EBH122" s="67"/>
      <c r="EBI122" s="67"/>
      <c r="EBJ122" s="67"/>
      <c r="EBK122" s="67"/>
      <c r="EBL122" s="67"/>
      <c r="EBM122" s="67"/>
      <c r="EBN122" s="67"/>
      <c r="EBO122" s="67"/>
      <c r="EBP122" s="67"/>
      <c r="EBQ122" s="67"/>
      <c r="EBR122" s="67"/>
      <c r="EBS122" s="67"/>
      <c r="EBT122" s="67"/>
      <c r="EBU122" s="67"/>
      <c r="EBV122" s="67"/>
      <c r="EBW122" s="67"/>
      <c r="EBX122" s="67"/>
      <c r="EBY122" s="67"/>
      <c r="EBZ122" s="67"/>
      <c r="ECA122" s="67"/>
      <c r="ECB122" s="67"/>
      <c r="ECC122" s="67"/>
      <c r="ECD122" s="67"/>
      <c r="ECE122" s="67"/>
      <c r="ECF122" s="67"/>
      <c r="ECG122" s="67"/>
      <c r="ECH122" s="67"/>
      <c r="ECI122" s="67"/>
      <c r="ECJ122" s="67"/>
      <c r="ECK122" s="67"/>
      <c r="ECL122" s="67"/>
      <c r="ECM122" s="67"/>
      <c r="ECN122" s="67"/>
      <c r="ECO122" s="67"/>
      <c r="ECP122" s="67"/>
      <c r="ECQ122" s="67"/>
      <c r="ECR122" s="67"/>
      <c r="ECS122" s="67"/>
      <c r="ECT122" s="67"/>
      <c r="ECU122" s="67"/>
      <c r="ECV122" s="67"/>
      <c r="ECW122" s="67"/>
      <c r="ECX122" s="67"/>
      <c r="ECY122" s="67"/>
      <c r="ECZ122" s="67"/>
      <c r="EDA122" s="67"/>
      <c r="EDB122" s="67"/>
      <c r="EDC122" s="67"/>
      <c r="EDD122" s="67"/>
      <c r="EDE122" s="67"/>
      <c r="EDF122" s="67"/>
      <c r="EDG122" s="67"/>
      <c r="EDH122" s="67"/>
      <c r="EDI122" s="67"/>
      <c r="EDJ122" s="67"/>
      <c r="EDK122" s="67"/>
      <c r="EDL122" s="67"/>
      <c r="EDM122" s="67"/>
      <c r="EDN122" s="67"/>
      <c r="EDO122" s="67"/>
      <c r="EDP122" s="67"/>
      <c r="EDQ122" s="67"/>
      <c r="EDR122" s="67"/>
      <c r="EDS122" s="67"/>
      <c r="EDT122" s="67"/>
      <c r="EDU122" s="67"/>
      <c r="EDV122" s="67"/>
      <c r="EDW122" s="67"/>
      <c r="EDX122" s="67"/>
      <c r="EDY122" s="67"/>
      <c r="EDZ122" s="67"/>
      <c r="EEA122" s="67"/>
      <c r="EEB122" s="67"/>
      <c r="EEC122" s="67"/>
      <c r="EED122" s="67"/>
      <c r="EEE122" s="67"/>
      <c r="EEF122" s="67"/>
      <c r="EEG122" s="67"/>
      <c r="EEH122" s="67"/>
      <c r="EEI122" s="67"/>
      <c r="EEJ122" s="67"/>
      <c r="EEK122" s="67"/>
      <c r="EEL122" s="67"/>
      <c r="EEM122" s="67"/>
      <c r="EEN122" s="67"/>
      <c r="EEO122" s="67"/>
      <c r="EEP122" s="67"/>
      <c r="EEQ122" s="67"/>
      <c r="EER122" s="67"/>
      <c r="EES122" s="67"/>
      <c r="EET122" s="67"/>
      <c r="EEU122" s="67"/>
      <c r="EEV122" s="67"/>
      <c r="EEW122" s="67"/>
      <c r="EEX122" s="67"/>
      <c r="EEY122" s="67"/>
      <c r="EEZ122" s="67"/>
      <c r="EFA122" s="67"/>
      <c r="EFB122" s="67"/>
      <c r="EFC122" s="67"/>
      <c r="EFD122" s="67"/>
      <c r="EFE122" s="67"/>
      <c r="EFF122" s="67"/>
      <c r="EFG122" s="67"/>
      <c r="EFH122" s="67"/>
      <c r="EFI122" s="67"/>
      <c r="EFJ122" s="67"/>
      <c r="EFK122" s="67"/>
      <c r="EFL122" s="67"/>
      <c r="EFM122" s="67"/>
      <c r="EFN122" s="67"/>
      <c r="EFO122" s="67"/>
      <c r="EFP122" s="67"/>
      <c r="EFQ122" s="67"/>
      <c r="EFR122" s="67"/>
      <c r="EFS122" s="67"/>
      <c r="EFT122" s="67"/>
      <c r="EFU122" s="67"/>
      <c r="EFV122" s="67"/>
      <c r="EFW122" s="67"/>
      <c r="EFX122" s="67"/>
      <c r="EFY122" s="67"/>
      <c r="EFZ122" s="67"/>
      <c r="EGA122" s="67"/>
      <c r="EGB122" s="67"/>
      <c r="EGC122" s="67"/>
      <c r="EGD122" s="67"/>
      <c r="EGE122" s="67"/>
      <c r="EGF122" s="67"/>
      <c r="EGG122" s="67"/>
      <c r="EGH122" s="67"/>
      <c r="EGI122" s="67"/>
      <c r="EGJ122" s="67"/>
      <c r="EGK122" s="67"/>
      <c r="EGL122" s="67"/>
      <c r="EGM122" s="67"/>
      <c r="EGN122" s="67"/>
      <c r="EGO122" s="67"/>
      <c r="EGP122" s="67"/>
      <c r="EGQ122" s="67"/>
      <c r="EGR122" s="67"/>
      <c r="EGS122" s="67"/>
      <c r="EGT122" s="67"/>
      <c r="EGU122" s="67"/>
      <c r="EGV122" s="67"/>
      <c r="EGW122" s="67"/>
      <c r="EGX122" s="67"/>
      <c r="EGY122" s="67"/>
      <c r="EGZ122" s="67"/>
      <c r="EHA122" s="67"/>
      <c r="EHB122" s="67"/>
      <c r="EHC122" s="67"/>
      <c r="EHD122" s="67"/>
      <c r="EHE122" s="67"/>
      <c r="EHF122" s="67"/>
      <c r="EHG122" s="67"/>
      <c r="EHH122" s="67"/>
      <c r="EHI122" s="67"/>
      <c r="EHJ122" s="67"/>
      <c r="EHK122" s="67"/>
      <c r="EHL122" s="67"/>
      <c r="EHM122" s="67"/>
      <c r="EHN122" s="67"/>
      <c r="EHO122" s="67"/>
      <c r="EHP122" s="67"/>
      <c r="EHQ122" s="67"/>
      <c r="EHR122" s="67"/>
      <c r="EHS122" s="67"/>
      <c r="EHT122" s="67"/>
      <c r="EHU122" s="67"/>
      <c r="EHV122" s="67"/>
      <c r="EHW122" s="67"/>
      <c r="EHX122" s="67"/>
      <c r="EHY122" s="67"/>
      <c r="EHZ122" s="67"/>
      <c r="EIA122" s="67"/>
      <c r="EIB122" s="67"/>
      <c r="EIC122" s="67"/>
      <c r="EID122" s="67"/>
      <c r="EIE122" s="67"/>
      <c r="EIF122" s="67"/>
      <c r="EIG122" s="67"/>
      <c r="EIH122" s="67"/>
      <c r="EII122" s="67"/>
      <c r="EIJ122" s="67"/>
      <c r="EIK122" s="67"/>
      <c r="EIL122" s="67"/>
      <c r="EIM122" s="67"/>
      <c r="EIN122" s="67"/>
      <c r="EIO122" s="67"/>
      <c r="EIP122" s="67"/>
      <c r="EIQ122" s="67"/>
      <c r="EIR122" s="67"/>
      <c r="EIS122" s="67"/>
      <c r="EIT122" s="67"/>
      <c r="EIU122" s="67"/>
      <c r="EIV122" s="67"/>
      <c r="EIW122" s="67"/>
      <c r="EIX122" s="67"/>
      <c r="EIY122" s="67"/>
      <c r="EIZ122" s="67"/>
      <c r="EJA122" s="67"/>
      <c r="EJB122" s="67"/>
      <c r="EJC122" s="67"/>
      <c r="EJD122" s="67"/>
      <c r="EJE122" s="67"/>
      <c r="EJF122" s="67"/>
      <c r="EJG122" s="67"/>
      <c r="EJH122" s="67"/>
      <c r="EJI122" s="67"/>
      <c r="EJJ122" s="67"/>
      <c r="EJK122" s="67"/>
      <c r="EJL122" s="67"/>
      <c r="EJM122" s="67"/>
      <c r="EJN122" s="67"/>
      <c r="EJO122" s="67"/>
      <c r="EJP122" s="67"/>
      <c r="EJQ122" s="67"/>
      <c r="EJR122" s="67"/>
      <c r="EJS122" s="67"/>
      <c r="EJT122" s="67"/>
      <c r="EJU122" s="67"/>
      <c r="EJV122" s="67"/>
      <c r="EJW122" s="67"/>
      <c r="EJX122" s="67"/>
      <c r="EJY122" s="67"/>
      <c r="EJZ122" s="67"/>
      <c r="EKA122" s="67"/>
      <c r="EKB122" s="67"/>
      <c r="EKC122" s="67"/>
      <c r="EKD122" s="67"/>
      <c r="EKE122" s="67"/>
      <c r="EKF122" s="67"/>
      <c r="EKG122" s="67"/>
      <c r="EKH122" s="67"/>
      <c r="EKI122" s="67"/>
      <c r="EKJ122" s="67"/>
      <c r="EKK122" s="67"/>
      <c r="EKL122" s="67"/>
      <c r="EKM122" s="67"/>
      <c r="EKN122" s="67"/>
      <c r="EKO122" s="67"/>
      <c r="EKP122" s="67"/>
      <c r="EKQ122" s="67"/>
      <c r="EKR122" s="67"/>
      <c r="EKS122" s="67"/>
      <c r="EKT122" s="67"/>
      <c r="EKU122" s="67"/>
      <c r="EKV122" s="67"/>
      <c r="EKW122" s="67"/>
      <c r="EKX122" s="67"/>
      <c r="EKY122" s="67"/>
      <c r="EKZ122" s="67"/>
      <c r="ELA122" s="67"/>
      <c r="ELB122" s="67"/>
      <c r="ELC122" s="67"/>
      <c r="ELD122" s="67"/>
      <c r="ELE122" s="67"/>
      <c r="ELF122" s="67"/>
      <c r="ELG122" s="67"/>
      <c r="ELH122" s="67"/>
      <c r="ELI122" s="67"/>
      <c r="ELJ122" s="67"/>
      <c r="ELK122" s="67"/>
      <c r="ELL122" s="67"/>
      <c r="ELM122" s="67"/>
      <c r="ELN122" s="67"/>
      <c r="ELO122" s="67"/>
      <c r="ELP122" s="67"/>
      <c r="ELQ122" s="67"/>
      <c r="ELR122" s="67"/>
      <c r="ELS122" s="67"/>
      <c r="ELT122" s="67"/>
      <c r="ELU122" s="67"/>
      <c r="ELV122" s="67"/>
      <c r="ELW122" s="67"/>
      <c r="ELX122" s="67"/>
      <c r="ELY122" s="67"/>
      <c r="ELZ122" s="67"/>
      <c r="EMA122" s="67"/>
      <c r="EMB122" s="67"/>
      <c r="EMC122" s="67"/>
      <c r="EMD122" s="67"/>
      <c r="EME122" s="67"/>
      <c r="EMF122" s="67"/>
      <c r="EMG122" s="67"/>
      <c r="EMH122" s="67"/>
      <c r="EMI122" s="67"/>
      <c r="EMJ122" s="67"/>
      <c r="EMK122" s="67"/>
      <c r="EML122" s="67"/>
      <c r="EMM122" s="67"/>
      <c r="EMN122" s="67"/>
      <c r="EMO122" s="67"/>
      <c r="EMP122" s="67"/>
      <c r="EMQ122" s="67"/>
      <c r="EMR122" s="67"/>
      <c r="EMS122" s="67"/>
      <c r="EMT122" s="67"/>
      <c r="EMU122" s="67"/>
      <c r="EMV122" s="67"/>
      <c r="EMW122" s="67"/>
      <c r="EMX122" s="67"/>
      <c r="EMY122" s="67"/>
      <c r="EMZ122" s="67"/>
      <c r="ENA122" s="67"/>
      <c r="ENB122" s="67"/>
      <c r="ENC122" s="67"/>
      <c r="END122" s="67"/>
      <c r="ENE122" s="67"/>
      <c r="ENF122" s="67"/>
      <c r="ENG122" s="67"/>
      <c r="ENH122" s="67"/>
      <c r="ENI122" s="67"/>
      <c r="ENJ122" s="67"/>
      <c r="ENK122" s="67"/>
      <c r="ENL122" s="67"/>
      <c r="ENM122" s="67"/>
      <c r="ENN122" s="67"/>
      <c r="ENO122" s="67"/>
      <c r="ENP122" s="67"/>
      <c r="ENQ122" s="67"/>
      <c r="ENR122" s="67"/>
      <c r="ENS122" s="67"/>
      <c r="ENT122" s="67"/>
      <c r="ENU122" s="67"/>
      <c r="ENV122" s="67"/>
      <c r="ENW122" s="67"/>
      <c r="ENX122" s="67"/>
      <c r="ENY122" s="67"/>
      <c r="ENZ122" s="67"/>
      <c r="EOA122" s="67"/>
      <c r="EOB122" s="67"/>
      <c r="EOC122" s="67"/>
      <c r="EOD122" s="67"/>
      <c r="EOE122" s="67"/>
      <c r="EOF122" s="67"/>
      <c r="EOG122" s="67"/>
      <c r="EOH122" s="67"/>
      <c r="EOI122" s="67"/>
      <c r="EOJ122" s="67"/>
      <c r="EOK122" s="67"/>
      <c r="EOL122" s="67"/>
      <c r="EOM122" s="67"/>
      <c r="EON122" s="67"/>
      <c r="EOO122" s="67"/>
      <c r="EOP122" s="67"/>
      <c r="EOQ122" s="67"/>
      <c r="EOR122" s="67"/>
      <c r="EOS122" s="67"/>
      <c r="EOT122" s="67"/>
      <c r="EOU122" s="67"/>
      <c r="EOV122" s="67"/>
      <c r="EOW122" s="67"/>
      <c r="EOX122" s="67"/>
      <c r="EOY122" s="67"/>
      <c r="EOZ122" s="67"/>
      <c r="EPA122" s="67"/>
      <c r="EPB122" s="67"/>
      <c r="EPC122" s="67"/>
      <c r="EPD122" s="67"/>
      <c r="EPE122" s="67"/>
      <c r="EPF122" s="67"/>
      <c r="EPG122" s="67"/>
      <c r="EPH122" s="67"/>
      <c r="EPI122" s="67"/>
      <c r="EPJ122" s="67"/>
      <c r="EPK122" s="67"/>
      <c r="EPL122" s="67"/>
      <c r="EPM122" s="67"/>
      <c r="EPN122" s="67"/>
      <c r="EPO122" s="67"/>
      <c r="EPP122" s="67"/>
      <c r="EPQ122" s="67"/>
      <c r="EPR122" s="67"/>
      <c r="EPS122" s="67"/>
      <c r="EPT122" s="67"/>
      <c r="EPU122" s="67"/>
      <c r="EPV122" s="67"/>
      <c r="EPW122" s="67"/>
      <c r="EPX122" s="67"/>
      <c r="EPY122" s="67"/>
      <c r="EPZ122" s="67"/>
      <c r="EQA122" s="67"/>
      <c r="EQB122" s="67"/>
      <c r="EQC122" s="67"/>
      <c r="EQD122" s="67"/>
      <c r="EQE122" s="67"/>
      <c r="EQF122" s="67"/>
      <c r="EQG122" s="67"/>
      <c r="EQH122" s="67"/>
      <c r="EQI122" s="67"/>
      <c r="EQJ122" s="67"/>
      <c r="EQK122" s="67"/>
      <c r="EQL122" s="67"/>
      <c r="EQM122" s="67"/>
      <c r="EQN122" s="67"/>
      <c r="EQO122" s="67"/>
      <c r="EQP122" s="67"/>
      <c r="EQQ122" s="67"/>
      <c r="EQR122" s="67"/>
      <c r="EQS122" s="67"/>
      <c r="EQT122" s="67"/>
      <c r="EQU122" s="67"/>
      <c r="EQV122" s="67"/>
      <c r="EQW122" s="67"/>
      <c r="EQX122" s="67"/>
      <c r="EQY122" s="67"/>
      <c r="EQZ122" s="67"/>
      <c r="ERA122" s="67"/>
      <c r="ERB122" s="67"/>
      <c r="ERC122" s="67"/>
      <c r="ERD122" s="67"/>
      <c r="ERE122" s="67"/>
      <c r="ERF122" s="67"/>
      <c r="ERG122" s="67"/>
      <c r="ERH122" s="67"/>
      <c r="ERI122" s="67"/>
      <c r="ERJ122" s="67"/>
      <c r="ERK122" s="67"/>
      <c r="ERL122" s="67"/>
      <c r="ERM122" s="67"/>
      <c r="ERN122" s="67"/>
      <c r="ERO122" s="67"/>
      <c r="ERP122" s="67"/>
      <c r="ERQ122" s="67"/>
      <c r="ERR122" s="67"/>
      <c r="ERS122" s="67"/>
      <c r="ERT122" s="67"/>
      <c r="ERU122" s="67"/>
      <c r="ERV122" s="67"/>
      <c r="ERW122" s="67"/>
      <c r="ERX122" s="67"/>
      <c r="ERY122" s="67"/>
      <c r="ERZ122" s="67"/>
      <c r="ESA122" s="67"/>
      <c r="ESB122" s="67"/>
      <c r="ESC122" s="67"/>
      <c r="ESD122" s="67"/>
      <c r="ESE122" s="67"/>
      <c r="ESF122" s="67"/>
      <c r="ESG122" s="67"/>
      <c r="ESH122" s="67"/>
      <c r="ESI122" s="67"/>
      <c r="ESJ122" s="67"/>
      <c r="ESK122" s="67"/>
      <c r="ESL122" s="67"/>
      <c r="ESM122" s="67"/>
      <c r="ESN122" s="67"/>
      <c r="ESO122" s="67"/>
      <c r="ESP122" s="67"/>
      <c r="ESQ122" s="67"/>
      <c r="ESR122" s="67"/>
      <c r="ESS122" s="67"/>
      <c r="EST122" s="67"/>
      <c r="ESU122" s="67"/>
      <c r="ESV122" s="67"/>
      <c r="ESW122" s="67"/>
      <c r="ESX122" s="67"/>
      <c r="ESY122" s="67"/>
      <c r="ESZ122" s="67"/>
      <c r="ETA122" s="67"/>
      <c r="ETB122" s="67"/>
      <c r="ETC122" s="67"/>
      <c r="ETD122" s="67"/>
      <c r="ETE122" s="67"/>
      <c r="ETF122" s="67"/>
      <c r="ETG122" s="67"/>
      <c r="ETH122" s="67"/>
      <c r="ETI122" s="67"/>
      <c r="ETJ122" s="67"/>
      <c r="ETK122" s="67"/>
      <c r="ETL122" s="67"/>
      <c r="ETM122" s="67"/>
      <c r="ETN122" s="67"/>
      <c r="ETO122" s="67"/>
      <c r="ETP122" s="67"/>
      <c r="ETQ122" s="67"/>
      <c r="ETR122" s="67"/>
      <c r="ETS122" s="67"/>
      <c r="ETT122" s="67"/>
      <c r="ETU122" s="67"/>
      <c r="ETV122" s="67"/>
      <c r="ETW122" s="67"/>
      <c r="ETX122" s="67"/>
      <c r="ETY122" s="67"/>
      <c r="ETZ122" s="67"/>
      <c r="EUA122" s="67"/>
      <c r="EUB122" s="67"/>
      <c r="EUC122" s="67"/>
      <c r="EUD122" s="67"/>
      <c r="EUE122" s="67"/>
      <c r="EUF122" s="67"/>
      <c r="EUG122" s="67"/>
      <c r="EUH122" s="67"/>
      <c r="EUI122" s="67"/>
      <c r="EUJ122" s="67"/>
      <c r="EUK122" s="67"/>
      <c r="EUL122" s="67"/>
      <c r="EUM122" s="67"/>
      <c r="EUN122" s="67"/>
      <c r="EUO122" s="67"/>
      <c r="EUP122" s="67"/>
      <c r="EUQ122" s="67"/>
      <c r="EUR122" s="67"/>
      <c r="EUS122" s="67"/>
      <c r="EUT122" s="67"/>
      <c r="EUU122" s="67"/>
      <c r="EUV122" s="67"/>
      <c r="EUW122" s="67"/>
      <c r="EUX122" s="67"/>
      <c r="EUY122" s="67"/>
      <c r="EUZ122" s="67"/>
      <c r="EVA122" s="67"/>
      <c r="EVB122" s="67"/>
      <c r="EVC122" s="67"/>
      <c r="EVD122" s="67"/>
      <c r="EVE122" s="67"/>
      <c r="EVF122" s="67"/>
      <c r="EVG122" s="67"/>
      <c r="EVH122" s="67"/>
      <c r="EVI122" s="67"/>
      <c r="EVJ122" s="67"/>
      <c r="EVK122" s="67"/>
      <c r="EVL122" s="67"/>
      <c r="EVM122" s="67"/>
      <c r="EVN122" s="67"/>
      <c r="EVO122" s="67"/>
      <c r="EVP122" s="67"/>
      <c r="EVQ122" s="67"/>
      <c r="EVR122" s="67"/>
      <c r="EVS122" s="67"/>
      <c r="EVT122" s="67"/>
      <c r="EVU122" s="67"/>
      <c r="EVV122" s="67"/>
      <c r="EVW122" s="67"/>
      <c r="EVX122" s="67"/>
      <c r="EVY122" s="67"/>
      <c r="EVZ122" s="67"/>
      <c r="EWA122" s="67"/>
      <c r="EWB122" s="67"/>
      <c r="EWC122" s="67"/>
      <c r="EWD122" s="67"/>
      <c r="EWE122" s="67"/>
      <c r="EWF122" s="67"/>
      <c r="EWG122" s="67"/>
      <c r="EWH122" s="67"/>
      <c r="EWI122" s="67"/>
      <c r="EWJ122" s="67"/>
      <c r="EWK122" s="67"/>
      <c r="EWL122" s="67"/>
      <c r="EWM122" s="67"/>
      <c r="EWN122" s="67"/>
      <c r="EWO122" s="67"/>
      <c r="EWP122" s="67"/>
      <c r="EWQ122" s="67"/>
      <c r="EWR122" s="67"/>
      <c r="EWS122" s="67"/>
      <c r="EWT122" s="67"/>
      <c r="EWU122" s="67"/>
      <c r="EWV122" s="67"/>
      <c r="EWW122" s="67"/>
      <c r="EWX122" s="67"/>
      <c r="EWY122" s="67"/>
      <c r="EWZ122" s="67"/>
      <c r="EXA122" s="67"/>
      <c r="EXB122" s="67"/>
      <c r="EXC122" s="67"/>
      <c r="EXD122" s="67"/>
      <c r="EXE122" s="67"/>
      <c r="EXF122" s="67"/>
      <c r="EXG122" s="67"/>
      <c r="EXH122" s="67"/>
      <c r="EXI122" s="67"/>
      <c r="EXJ122" s="67"/>
      <c r="EXK122" s="67"/>
      <c r="EXL122" s="67"/>
      <c r="EXM122" s="67"/>
      <c r="EXN122" s="67"/>
      <c r="EXO122" s="67"/>
      <c r="EXP122" s="67"/>
      <c r="EXQ122" s="67"/>
      <c r="EXR122" s="67"/>
      <c r="EXS122" s="67"/>
      <c r="EXT122" s="67"/>
      <c r="EXU122" s="67"/>
      <c r="EXV122" s="67"/>
      <c r="EXW122" s="67"/>
      <c r="EXX122" s="67"/>
      <c r="EXY122" s="67"/>
      <c r="EXZ122" s="67"/>
      <c r="EYA122" s="67"/>
      <c r="EYB122" s="67"/>
      <c r="EYC122" s="67"/>
      <c r="EYD122" s="67"/>
      <c r="EYE122" s="67"/>
      <c r="EYF122" s="67"/>
      <c r="EYG122" s="67"/>
      <c r="EYH122" s="67"/>
      <c r="EYI122" s="67"/>
      <c r="EYJ122" s="67"/>
      <c r="EYK122" s="67"/>
      <c r="EYL122" s="67"/>
      <c r="EYM122" s="67"/>
      <c r="EYN122" s="67"/>
      <c r="EYO122" s="67"/>
      <c r="EYP122" s="67"/>
      <c r="EYQ122" s="67"/>
      <c r="EYR122" s="67"/>
      <c r="EYS122" s="67"/>
      <c r="EYT122" s="67"/>
      <c r="EYU122" s="67"/>
      <c r="EYV122" s="67"/>
      <c r="EYW122" s="67"/>
      <c r="EYX122" s="67"/>
      <c r="EYY122" s="67"/>
      <c r="EYZ122" s="67"/>
      <c r="EZA122" s="67"/>
      <c r="EZB122" s="67"/>
      <c r="EZC122" s="67"/>
      <c r="EZD122" s="67"/>
      <c r="EZE122" s="67"/>
      <c r="EZF122" s="67"/>
      <c r="EZG122" s="67"/>
      <c r="EZH122" s="67"/>
      <c r="EZI122" s="67"/>
      <c r="EZJ122" s="67"/>
      <c r="EZK122" s="67"/>
      <c r="EZL122" s="67"/>
      <c r="EZM122" s="67"/>
      <c r="EZN122" s="67"/>
      <c r="EZO122" s="67"/>
      <c r="EZP122" s="67"/>
      <c r="EZQ122" s="67"/>
      <c r="EZR122" s="67"/>
      <c r="EZS122" s="67"/>
      <c r="EZT122" s="67"/>
      <c r="EZU122" s="67"/>
      <c r="EZV122" s="67"/>
      <c r="EZW122" s="67"/>
      <c r="EZX122" s="67"/>
      <c r="EZY122" s="67"/>
      <c r="EZZ122" s="67"/>
      <c r="FAA122" s="67"/>
      <c r="FAB122" s="67"/>
      <c r="FAC122" s="67"/>
      <c r="FAD122" s="67"/>
      <c r="FAE122" s="67"/>
      <c r="FAF122" s="67"/>
      <c r="FAG122" s="67"/>
      <c r="FAH122" s="67"/>
      <c r="FAI122" s="67"/>
      <c r="FAJ122" s="67"/>
      <c r="FAK122" s="67"/>
      <c r="FAL122" s="67"/>
      <c r="FAM122" s="67"/>
      <c r="FAN122" s="67"/>
      <c r="FAO122" s="67"/>
      <c r="FAP122" s="67"/>
      <c r="FAQ122" s="67"/>
      <c r="FAR122" s="67"/>
      <c r="FAS122" s="67"/>
      <c r="FAT122" s="67"/>
      <c r="FAU122" s="67"/>
      <c r="FAV122" s="67"/>
      <c r="FAW122" s="67"/>
      <c r="FAX122" s="67"/>
      <c r="FAY122" s="67"/>
      <c r="FAZ122" s="67"/>
      <c r="FBA122" s="67"/>
      <c r="FBB122" s="67"/>
      <c r="FBC122" s="67"/>
      <c r="FBD122" s="67"/>
      <c r="FBE122" s="67"/>
      <c r="FBF122" s="67"/>
      <c r="FBG122" s="67"/>
      <c r="FBH122" s="67"/>
      <c r="FBI122" s="67"/>
      <c r="FBJ122" s="67"/>
      <c r="FBK122" s="67"/>
      <c r="FBL122" s="67"/>
      <c r="FBM122" s="67"/>
      <c r="FBN122" s="67"/>
      <c r="FBO122" s="67"/>
      <c r="FBP122" s="67"/>
      <c r="FBQ122" s="67"/>
      <c r="FBR122" s="67"/>
      <c r="FBS122" s="67"/>
      <c r="FBT122" s="67"/>
      <c r="FBU122" s="67"/>
      <c r="FBV122" s="67"/>
      <c r="FBW122" s="67"/>
      <c r="FBX122" s="67"/>
      <c r="FBY122" s="67"/>
      <c r="FBZ122" s="67"/>
      <c r="FCA122" s="67"/>
      <c r="FCB122" s="67"/>
      <c r="FCC122" s="67"/>
      <c r="FCD122" s="67"/>
      <c r="FCE122" s="67"/>
      <c r="FCF122" s="67"/>
      <c r="FCG122" s="67"/>
      <c r="FCH122" s="67"/>
      <c r="FCI122" s="67"/>
      <c r="FCJ122" s="67"/>
      <c r="FCK122" s="67"/>
      <c r="FCL122" s="67"/>
      <c r="FCM122" s="67"/>
      <c r="FCN122" s="67"/>
      <c r="FCO122" s="67"/>
      <c r="FCP122" s="67"/>
      <c r="FCQ122" s="67"/>
      <c r="FCR122" s="67"/>
      <c r="FCS122" s="67"/>
      <c r="FCT122" s="67"/>
      <c r="FCU122" s="67"/>
      <c r="FCV122" s="67"/>
      <c r="FCW122" s="67"/>
      <c r="FCX122" s="67"/>
      <c r="FCY122" s="67"/>
      <c r="FCZ122" s="67"/>
      <c r="FDA122" s="67"/>
      <c r="FDB122" s="67"/>
      <c r="FDC122" s="67"/>
      <c r="FDD122" s="67"/>
      <c r="FDE122" s="67"/>
      <c r="FDF122" s="67"/>
      <c r="FDG122" s="67"/>
      <c r="FDH122" s="67"/>
      <c r="FDI122" s="67"/>
      <c r="FDJ122" s="67"/>
      <c r="FDK122" s="67"/>
      <c r="FDL122" s="67"/>
      <c r="FDM122" s="67"/>
      <c r="FDN122" s="67"/>
      <c r="FDO122" s="67"/>
      <c r="FDP122" s="67"/>
      <c r="FDQ122" s="67"/>
      <c r="FDR122" s="67"/>
      <c r="FDS122" s="67"/>
      <c r="FDT122" s="67"/>
      <c r="FDU122" s="67"/>
      <c r="FDV122" s="67"/>
      <c r="FDW122" s="67"/>
      <c r="FDX122" s="67"/>
      <c r="FDY122" s="67"/>
      <c r="FDZ122" s="67"/>
      <c r="FEA122" s="67"/>
      <c r="FEB122" s="67"/>
      <c r="FEC122" s="67"/>
      <c r="FED122" s="67"/>
      <c r="FEE122" s="67"/>
      <c r="FEF122" s="67"/>
      <c r="FEG122" s="67"/>
      <c r="FEH122" s="67"/>
      <c r="FEI122" s="67"/>
      <c r="FEJ122" s="67"/>
      <c r="FEK122" s="67"/>
      <c r="FEL122" s="67"/>
      <c r="FEM122" s="67"/>
      <c r="FEN122" s="67"/>
      <c r="FEO122" s="67"/>
      <c r="FEP122" s="67"/>
      <c r="FEQ122" s="67"/>
      <c r="FER122" s="67"/>
      <c r="FES122" s="67"/>
      <c r="FET122" s="67"/>
      <c r="FEU122" s="67"/>
      <c r="FEV122" s="67"/>
      <c r="FEW122" s="67"/>
      <c r="FEX122" s="67"/>
      <c r="FEY122" s="67"/>
      <c r="FEZ122" s="67"/>
      <c r="FFA122" s="67"/>
      <c r="FFB122" s="67"/>
      <c r="FFC122" s="67"/>
      <c r="FFD122" s="67"/>
      <c r="FFE122" s="67"/>
      <c r="FFF122" s="67"/>
      <c r="FFG122" s="67"/>
      <c r="FFH122" s="67"/>
      <c r="FFI122" s="67"/>
      <c r="FFJ122" s="67"/>
      <c r="FFK122" s="67"/>
      <c r="FFL122" s="67"/>
      <c r="FFM122" s="67"/>
      <c r="FFN122" s="67"/>
      <c r="FFO122" s="67"/>
      <c r="FFP122" s="67"/>
      <c r="FFQ122" s="67"/>
      <c r="FFR122" s="67"/>
      <c r="FFS122" s="67"/>
      <c r="FFT122" s="67"/>
      <c r="FFU122" s="67"/>
      <c r="FFV122" s="67"/>
      <c r="FFW122" s="67"/>
      <c r="FFX122" s="67"/>
      <c r="FFY122" s="67"/>
      <c r="FFZ122" s="67"/>
      <c r="FGA122" s="67"/>
      <c r="FGB122" s="67"/>
      <c r="FGC122" s="67"/>
      <c r="FGD122" s="67"/>
      <c r="FGE122" s="67"/>
      <c r="FGF122" s="67"/>
      <c r="FGG122" s="67"/>
      <c r="FGH122" s="67"/>
      <c r="FGI122" s="67"/>
      <c r="FGJ122" s="67"/>
      <c r="FGK122" s="67"/>
      <c r="FGL122" s="67"/>
      <c r="FGM122" s="67"/>
      <c r="FGN122" s="67"/>
      <c r="FGO122" s="67"/>
      <c r="FGP122" s="67"/>
      <c r="FGQ122" s="67"/>
      <c r="FGR122" s="67"/>
      <c r="FGS122" s="67"/>
      <c r="FGT122" s="67"/>
      <c r="FGU122" s="67"/>
      <c r="FGV122" s="67"/>
      <c r="FGW122" s="67"/>
      <c r="FGX122" s="67"/>
      <c r="FGY122" s="67"/>
      <c r="FGZ122" s="67"/>
      <c r="FHA122" s="67"/>
      <c r="FHB122" s="67"/>
      <c r="FHC122" s="67"/>
      <c r="FHD122" s="67"/>
      <c r="FHE122" s="67"/>
      <c r="FHF122" s="67"/>
      <c r="FHG122" s="67"/>
      <c r="FHH122" s="67"/>
      <c r="FHI122" s="67"/>
      <c r="FHJ122" s="67"/>
      <c r="FHK122" s="67"/>
      <c r="FHL122" s="67"/>
      <c r="FHM122" s="67"/>
      <c r="FHN122" s="67"/>
      <c r="FHO122" s="67"/>
      <c r="FHP122" s="67"/>
      <c r="FHQ122" s="67"/>
      <c r="FHR122" s="67"/>
      <c r="FHS122" s="67"/>
      <c r="FHT122" s="67"/>
      <c r="FHU122" s="67"/>
      <c r="FHV122" s="67"/>
      <c r="FHW122" s="67"/>
      <c r="FHX122" s="67"/>
      <c r="FHY122" s="67"/>
      <c r="FHZ122" s="67"/>
      <c r="FIA122" s="67"/>
      <c r="FIB122" s="67"/>
      <c r="FIC122" s="67"/>
      <c r="FID122" s="67"/>
      <c r="FIE122" s="67"/>
      <c r="FIF122" s="67"/>
      <c r="FIG122" s="67"/>
      <c r="FIH122" s="67"/>
      <c r="FII122" s="67"/>
      <c r="FIJ122" s="67"/>
      <c r="FIK122" s="67"/>
      <c r="FIL122" s="67"/>
      <c r="FIM122" s="67"/>
      <c r="FIN122" s="67"/>
      <c r="FIO122" s="67"/>
      <c r="FIP122" s="67"/>
      <c r="FIQ122" s="67"/>
      <c r="FIR122" s="67"/>
      <c r="FIS122" s="67"/>
      <c r="FIT122" s="67"/>
      <c r="FIU122" s="67"/>
      <c r="FIV122" s="67"/>
      <c r="FIW122" s="67"/>
      <c r="FIX122" s="67"/>
      <c r="FIY122" s="67"/>
      <c r="FIZ122" s="67"/>
      <c r="FJA122" s="67"/>
      <c r="FJB122" s="67"/>
      <c r="FJC122" s="67"/>
      <c r="FJD122" s="67"/>
      <c r="FJE122" s="67"/>
      <c r="FJF122" s="67"/>
      <c r="FJG122" s="67"/>
      <c r="FJH122" s="67"/>
      <c r="FJI122" s="67"/>
      <c r="FJJ122" s="67"/>
      <c r="FJK122" s="67"/>
      <c r="FJL122" s="67"/>
      <c r="FJM122" s="67"/>
      <c r="FJN122" s="67"/>
      <c r="FJO122" s="67"/>
      <c r="FJP122" s="67"/>
      <c r="FJQ122" s="67"/>
      <c r="FJR122" s="67"/>
      <c r="FJS122" s="67"/>
      <c r="FJT122" s="67"/>
      <c r="FJU122" s="67"/>
      <c r="FJV122" s="67"/>
      <c r="FJW122" s="67"/>
      <c r="FJX122" s="67"/>
      <c r="FJY122" s="67"/>
      <c r="FJZ122" s="67"/>
      <c r="FKA122" s="67"/>
      <c r="FKB122" s="67"/>
      <c r="FKC122" s="67"/>
      <c r="FKD122" s="67"/>
      <c r="FKE122" s="67"/>
      <c r="FKF122" s="67"/>
      <c r="FKG122" s="67"/>
      <c r="FKH122" s="67"/>
      <c r="FKI122" s="67"/>
      <c r="FKJ122" s="67"/>
      <c r="FKK122" s="67"/>
      <c r="FKL122" s="67"/>
      <c r="FKM122" s="67"/>
      <c r="FKN122" s="67"/>
      <c r="FKO122" s="67"/>
      <c r="FKP122" s="67"/>
      <c r="FKQ122" s="67"/>
      <c r="FKR122" s="67"/>
      <c r="FKS122" s="67"/>
      <c r="FKT122" s="67"/>
      <c r="FKU122" s="67"/>
      <c r="FKV122" s="67"/>
      <c r="FKW122" s="67"/>
      <c r="FKX122" s="67"/>
      <c r="FKY122" s="67"/>
      <c r="FKZ122" s="67"/>
      <c r="FLA122" s="67"/>
      <c r="FLB122" s="67"/>
      <c r="FLC122" s="67"/>
      <c r="FLD122" s="67"/>
      <c r="FLE122" s="67"/>
      <c r="FLF122" s="67"/>
      <c r="FLG122" s="67"/>
      <c r="FLH122" s="67"/>
      <c r="FLI122" s="67"/>
      <c r="FLJ122" s="67"/>
      <c r="FLK122" s="67"/>
      <c r="FLL122" s="67"/>
      <c r="FLM122" s="67"/>
      <c r="FLN122" s="67"/>
      <c r="FLO122" s="67"/>
      <c r="FLP122" s="67"/>
      <c r="FLQ122" s="67"/>
      <c r="FLR122" s="67"/>
      <c r="FLS122" s="67"/>
      <c r="FLT122" s="67"/>
      <c r="FLU122" s="67"/>
      <c r="FLV122" s="67"/>
      <c r="FLW122" s="67"/>
      <c r="FLX122" s="67"/>
      <c r="FLY122" s="67"/>
      <c r="FLZ122" s="67"/>
      <c r="FMA122" s="67"/>
      <c r="FMB122" s="67"/>
      <c r="FMC122" s="67"/>
      <c r="FMD122" s="67"/>
      <c r="FME122" s="67"/>
      <c r="FMF122" s="67"/>
      <c r="FMG122" s="67"/>
      <c r="FMH122" s="67"/>
      <c r="FMI122" s="67"/>
      <c r="FMJ122" s="67"/>
      <c r="FMK122" s="67"/>
      <c r="FML122" s="67"/>
      <c r="FMM122" s="67"/>
      <c r="FMN122" s="67"/>
      <c r="FMO122" s="67"/>
      <c r="FMP122" s="67"/>
      <c r="FMQ122" s="67"/>
      <c r="FMR122" s="67"/>
      <c r="FMS122" s="67"/>
      <c r="FMT122" s="67"/>
      <c r="FMU122" s="67"/>
      <c r="FMV122" s="67"/>
      <c r="FMW122" s="67"/>
      <c r="FMX122" s="67"/>
      <c r="FMY122" s="67"/>
      <c r="FMZ122" s="67"/>
      <c r="FNA122" s="67"/>
      <c r="FNB122" s="67"/>
      <c r="FNC122" s="67"/>
      <c r="FND122" s="67"/>
      <c r="FNE122" s="67"/>
      <c r="FNF122" s="67"/>
      <c r="FNG122" s="67"/>
      <c r="FNH122" s="67"/>
      <c r="FNI122" s="67"/>
      <c r="FNJ122" s="67"/>
      <c r="FNK122" s="67"/>
      <c r="FNL122" s="67"/>
      <c r="FNM122" s="67"/>
      <c r="FNN122" s="67"/>
      <c r="FNO122" s="67"/>
      <c r="FNP122" s="67"/>
      <c r="FNQ122" s="67"/>
      <c r="FNR122" s="67"/>
      <c r="FNS122" s="67"/>
      <c r="FNT122" s="67"/>
      <c r="FNU122" s="67"/>
      <c r="FNV122" s="67"/>
      <c r="FNW122" s="67"/>
      <c r="FNX122" s="67"/>
      <c r="FNY122" s="67"/>
      <c r="FNZ122" s="67"/>
      <c r="FOA122" s="67"/>
      <c r="FOB122" s="67"/>
      <c r="FOC122" s="67"/>
      <c r="FOD122" s="67"/>
      <c r="FOE122" s="67"/>
      <c r="FOF122" s="67"/>
      <c r="FOG122" s="67"/>
      <c r="FOH122" s="67"/>
      <c r="FOI122" s="67"/>
      <c r="FOJ122" s="67"/>
      <c r="FOK122" s="67"/>
      <c r="FOL122" s="67"/>
      <c r="FOM122" s="67"/>
      <c r="FON122" s="67"/>
      <c r="FOO122" s="67"/>
      <c r="FOP122" s="67"/>
      <c r="FOQ122" s="67"/>
      <c r="FOR122" s="67"/>
      <c r="FOS122" s="67"/>
      <c r="FOT122" s="67"/>
      <c r="FOU122" s="67"/>
      <c r="FOV122" s="67"/>
      <c r="FOW122" s="67"/>
      <c r="FOX122" s="67"/>
      <c r="FOY122" s="67"/>
      <c r="FOZ122" s="67"/>
      <c r="FPA122" s="67"/>
      <c r="FPB122" s="67"/>
      <c r="FPC122" s="67"/>
      <c r="FPD122" s="67"/>
      <c r="FPE122" s="67"/>
      <c r="FPF122" s="67"/>
      <c r="FPG122" s="67"/>
      <c r="FPH122" s="67"/>
      <c r="FPI122" s="67"/>
      <c r="FPJ122" s="67"/>
      <c r="FPK122" s="67"/>
      <c r="FPL122" s="67"/>
      <c r="FPM122" s="67"/>
      <c r="FPN122" s="67"/>
      <c r="FPO122" s="67"/>
      <c r="FPP122" s="67"/>
      <c r="FPQ122" s="67"/>
      <c r="FPR122" s="67"/>
      <c r="FPS122" s="67"/>
      <c r="FPT122" s="67"/>
      <c r="FPU122" s="67"/>
      <c r="FPV122" s="67"/>
      <c r="FPW122" s="67"/>
      <c r="FPX122" s="67"/>
      <c r="FPY122" s="67"/>
      <c r="FPZ122" s="67"/>
      <c r="FQA122" s="67"/>
      <c r="FQB122" s="67"/>
      <c r="FQC122" s="67"/>
      <c r="FQD122" s="67"/>
      <c r="FQE122" s="67"/>
      <c r="FQF122" s="67"/>
      <c r="FQG122" s="67"/>
      <c r="FQH122" s="67"/>
      <c r="FQI122" s="67"/>
      <c r="FQJ122" s="67"/>
      <c r="FQK122" s="67"/>
      <c r="FQL122" s="67"/>
      <c r="FQM122" s="67"/>
      <c r="FQN122" s="67"/>
      <c r="FQO122" s="67"/>
      <c r="FQP122" s="67"/>
      <c r="FQQ122" s="67"/>
      <c r="FQR122" s="67"/>
      <c r="FQS122" s="67"/>
      <c r="FQT122" s="67"/>
      <c r="FQU122" s="67"/>
      <c r="FQV122" s="67"/>
      <c r="FQW122" s="67"/>
      <c r="FQX122" s="67"/>
      <c r="FQY122" s="67"/>
      <c r="FQZ122" s="67"/>
      <c r="FRA122" s="67"/>
      <c r="FRB122" s="67"/>
      <c r="FRC122" s="67"/>
      <c r="FRD122" s="67"/>
      <c r="FRE122" s="67"/>
      <c r="FRF122" s="67"/>
      <c r="FRG122" s="67"/>
      <c r="FRH122" s="67"/>
      <c r="FRI122" s="67"/>
      <c r="FRJ122" s="67"/>
      <c r="FRK122" s="67"/>
      <c r="FRL122" s="67"/>
      <c r="FRM122" s="67"/>
      <c r="FRN122" s="67"/>
      <c r="FRO122" s="67"/>
      <c r="FRP122" s="67"/>
      <c r="FRQ122" s="67"/>
      <c r="FRR122" s="67"/>
      <c r="FRS122" s="67"/>
      <c r="FRT122" s="67"/>
      <c r="FRU122" s="67"/>
      <c r="FRV122" s="67"/>
      <c r="FRW122" s="67"/>
      <c r="FRX122" s="67"/>
      <c r="FRY122" s="67"/>
      <c r="FRZ122" s="67"/>
      <c r="FSA122" s="67"/>
      <c r="FSB122" s="67"/>
      <c r="FSC122" s="67"/>
      <c r="FSD122" s="67"/>
      <c r="FSE122" s="67"/>
      <c r="FSF122" s="67"/>
      <c r="FSG122" s="67"/>
      <c r="FSH122" s="67"/>
      <c r="FSI122" s="67"/>
      <c r="FSJ122" s="67"/>
      <c r="FSK122" s="67"/>
      <c r="FSL122" s="67"/>
      <c r="FSM122" s="67"/>
      <c r="FSN122" s="67"/>
      <c r="FSO122" s="67"/>
      <c r="FSP122" s="67"/>
      <c r="FSQ122" s="67"/>
      <c r="FSR122" s="67"/>
      <c r="FSS122" s="67"/>
      <c r="FST122" s="67"/>
      <c r="FSU122" s="67"/>
      <c r="FSV122" s="67"/>
      <c r="FSW122" s="67"/>
      <c r="FSX122" s="67"/>
      <c r="FSY122" s="67"/>
      <c r="FSZ122" s="67"/>
      <c r="FTA122" s="67"/>
      <c r="FTB122" s="67"/>
      <c r="FTC122" s="67"/>
      <c r="FTD122" s="67"/>
      <c r="FTE122" s="67"/>
      <c r="FTF122" s="67"/>
      <c r="FTG122" s="67"/>
      <c r="FTH122" s="67"/>
      <c r="FTI122" s="67"/>
      <c r="FTJ122" s="67"/>
      <c r="FTK122" s="67"/>
      <c r="FTL122" s="67"/>
      <c r="FTM122" s="67"/>
      <c r="FTN122" s="67"/>
      <c r="FTO122" s="67"/>
      <c r="FTP122" s="67"/>
      <c r="FTQ122" s="67"/>
      <c r="FTR122" s="67"/>
      <c r="FTS122" s="67"/>
      <c r="FTT122" s="67"/>
      <c r="FTU122" s="67"/>
      <c r="FTV122" s="67"/>
      <c r="FTW122" s="67"/>
      <c r="FTX122" s="67"/>
      <c r="FTY122" s="67"/>
      <c r="FTZ122" s="67"/>
      <c r="FUA122" s="67"/>
      <c r="FUB122" s="67"/>
      <c r="FUC122" s="67"/>
      <c r="FUD122" s="67"/>
      <c r="FUE122" s="67"/>
      <c r="FUF122" s="67"/>
      <c r="FUG122" s="67"/>
      <c r="FUH122" s="67"/>
      <c r="FUI122" s="67"/>
      <c r="FUJ122" s="67"/>
      <c r="FUK122" s="67"/>
      <c r="FUL122" s="67"/>
      <c r="FUM122" s="67"/>
      <c r="FUN122" s="67"/>
      <c r="FUO122" s="67"/>
      <c r="FUP122" s="67"/>
      <c r="FUQ122" s="67"/>
      <c r="FUR122" s="67"/>
      <c r="FUS122" s="67"/>
      <c r="FUT122" s="67"/>
      <c r="FUU122" s="67"/>
      <c r="FUV122" s="67"/>
      <c r="FUW122" s="67"/>
      <c r="FUX122" s="67"/>
      <c r="FUY122" s="67"/>
      <c r="FUZ122" s="67"/>
      <c r="FVA122" s="67"/>
      <c r="FVB122" s="67"/>
      <c r="FVC122" s="67"/>
      <c r="FVD122" s="67"/>
      <c r="FVE122" s="67"/>
      <c r="FVF122" s="67"/>
      <c r="FVG122" s="67"/>
      <c r="FVH122" s="67"/>
      <c r="FVI122" s="67"/>
      <c r="FVJ122" s="67"/>
      <c r="FVK122" s="67"/>
      <c r="FVL122" s="67"/>
      <c r="FVM122" s="67"/>
      <c r="FVN122" s="67"/>
      <c r="FVO122" s="67"/>
      <c r="FVP122" s="67"/>
      <c r="FVQ122" s="67"/>
      <c r="FVR122" s="67"/>
      <c r="FVS122" s="67"/>
      <c r="FVT122" s="67"/>
      <c r="FVU122" s="67"/>
      <c r="FVV122" s="67"/>
      <c r="FVW122" s="67"/>
      <c r="FVX122" s="67"/>
      <c r="FVY122" s="67"/>
      <c r="FVZ122" s="67"/>
      <c r="FWA122" s="67"/>
      <c r="FWB122" s="67"/>
      <c r="FWC122" s="67"/>
      <c r="FWD122" s="67"/>
      <c r="FWE122" s="67"/>
      <c r="FWF122" s="67"/>
      <c r="FWG122" s="67"/>
      <c r="FWH122" s="67"/>
      <c r="FWI122" s="67"/>
      <c r="FWJ122" s="67"/>
      <c r="FWK122" s="67"/>
      <c r="FWL122" s="67"/>
      <c r="FWM122" s="67"/>
      <c r="FWN122" s="67"/>
      <c r="FWO122" s="67"/>
      <c r="FWP122" s="67"/>
      <c r="FWQ122" s="67"/>
      <c r="FWR122" s="67"/>
      <c r="FWS122" s="67"/>
      <c r="FWT122" s="67"/>
      <c r="FWU122" s="67"/>
      <c r="FWV122" s="67"/>
      <c r="FWW122" s="67"/>
      <c r="FWX122" s="67"/>
      <c r="FWY122" s="67"/>
      <c r="FWZ122" s="67"/>
      <c r="FXA122" s="67"/>
      <c r="FXB122" s="67"/>
      <c r="FXC122" s="67"/>
      <c r="FXD122" s="67"/>
      <c r="FXE122" s="67"/>
      <c r="FXF122" s="67"/>
      <c r="FXG122" s="67"/>
      <c r="FXH122" s="67"/>
      <c r="FXI122" s="67"/>
      <c r="FXJ122" s="67"/>
      <c r="FXK122" s="67"/>
      <c r="FXL122" s="67"/>
      <c r="FXM122" s="67"/>
      <c r="FXN122" s="67"/>
      <c r="FXO122" s="67"/>
      <c r="FXP122" s="67"/>
      <c r="FXQ122" s="67"/>
      <c r="FXR122" s="67"/>
      <c r="FXS122" s="67"/>
      <c r="FXT122" s="67"/>
      <c r="FXU122" s="67"/>
      <c r="FXV122" s="67"/>
      <c r="FXW122" s="67"/>
      <c r="FXX122" s="67"/>
      <c r="FXY122" s="67"/>
      <c r="FXZ122" s="67"/>
      <c r="FYA122" s="67"/>
      <c r="FYB122" s="67"/>
      <c r="FYC122" s="67"/>
      <c r="FYD122" s="67"/>
      <c r="FYE122" s="67"/>
      <c r="FYF122" s="67"/>
      <c r="FYG122" s="67"/>
      <c r="FYH122" s="67"/>
      <c r="FYI122" s="67"/>
      <c r="FYJ122" s="67"/>
      <c r="FYK122" s="67"/>
      <c r="FYL122" s="67"/>
      <c r="FYM122" s="67"/>
      <c r="FYN122" s="67"/>
      <c r="FYO122" s="67"/>
      <c r="FYP122" s="67"/>
      <c r="FYQ122" s="67"/>
      <c r="FYR122" s="67"/>
      <c r="FYS122" s="67"/>
      <c r="FYT122" s="67"/>
      <c r="FYU122" s="67"/>
      <c r="FYV122" s="67"/>
      <c r="FYW122" s="67"/>
      <c r="FYX122" s="67"/>
      <c r="FYY122" s="67"/>
      <c r="FYZ122" s="67"/>
      <c r="FZA122" s="67"/>
      <c r="FZB122" s="67"/>
      <c r="FZC122" s="67"/>
      <c r="FZD122" s="67"/>
      <c r="FZE122" s="67"/>
      <c r="FZF122" s="67"/>
      <c r="FZG122" s="67"/>
      <c r="FZH122" s="67"/>
      <c r="FZI122" s="67"/>
      <c r="FZJ122" s="67"/>
      <c r="FZK122" s="67"/>
      <c r="FZL122" s="67"/>
      <c r="FZM122" s="67"/>
      <c r="FZN122" s="67"/>
      <c r="FZO122" s="67"/>
      <c r="FZP122" s="67"/>
      <c r="FZQ122" s="67"/>
      <c r="FZR122" s="67"/>
      <c r="FZS122" s="67"/>
      <c r="FZT122" s="67"/>
      <c r="FZU122" s="67"/>
      <c r="FZV122" s="67"/>
      <c r="FZW122" s="67"/>
      <c r="FZX122" s="67"/>
      <c r="FZY122" s="67"/>
      <c r="FZZ122" s="67"/>
      <c r="GAA122" s="67"/>
      <c r="GAB122" s="67"/>
      <c r="GAC122" s="67"/>
      <c r="GAD122" s="67"/>
      <c r="GAE122" s="67"/>
      <c r="GAF122" s="67"/>
      <c r="GAG122" s="67"/>
      <c r="GAH122" s="67"/>
      <c r="GAI122" s="67"/>
      <c r="GAJ122" s="67"/>
      <c r="GAK122" s="67"/>
      <c r="GAL122" s="67"/>
      <c r="GAM122" s="67"/>
      <c r="GAN122" s="67"/>
      <c r="GAO122" s="67"/>
      <c r="GAP122" s="67"/>
      <c r="GAQ122" s="67"/>
      <c r="GAR122" s="67"/>
      <c r="GAS122" s="67"/>
      <c r="GAT122" s="67"/>
      <c r="GAU122" s="67"/>
      <c r="GAV122" s="67"/>
      <c r="GAW122" s="67"/>
      <c r="GAX122" s="67"/>
      <c r="GAY122" s="67"/>
      <c r="GAZ122" s="67"/>
      <c r="GBA122" s="67"/>
      <c r="GBB122" s="67"/>
      <c r="GBC122" s="67"/>
      <c r="GBD122" s="67"/>
      <c r="GBE122" s="67"/>
      <c r="GBF122" s="67"/>
      <c r="GBG122" s="67"/>
      <c r="GBH122" s="67"/>
      <c r="GBI122" s="67"/>
      <c r="GBJ122" s="67"/>
      <c r="GBK122" s="67"/>
      <c r="GBL122" s="67"/>
      <c r="GBM122" s="67"/>
      <c r="GBN122" s="67"/>
      <c r="GBO122" s="67"/>
      <c r="GBP122" s="67"/>
      <c r="GBQ122" s="67"/>
      <c r="GBR122" s="67"/>
      <c r="GBS122" s="67"/>
      <c r="GBT122" s="67"/>
      <c r="GBU122" s="67"/>
      <c r="GBV122" s="67"/>
      <c r="GBW122" s="67"/>
      <c r="GBX122" s="67"/>
      <c r="GBY122" s="67"/>
      <c r="GBZ122" s="67"/>
      <c r="GCA122" s="67"/>
      <c r="GCB122" s="67"/>
      <c r="GCC122" s="67"/>
      <c r="GCD122" s="67"/>
      <c r="GCE122" s="67"/>
      <c r="GCF122" s="67"/>
      <c r="GCG122" s="67"/>
      <c r="GCH122" s="67"/>
      <c r="GCI122" s="67"/>
      <c r="GCJ122" s="67"/>
      <c r="GCK122" s="67"/>
      <c r="GCL122" s="67"/>
      <c r="GCM122" s="67"/>
      <c r="GCN122" s="67"/>
      <c r="GCO122" s="67"/>
      <c r="GCP122" s="67"/>
      <c r="GCQ122" s="67"/>
      <c r="GCR122" s="67"/>
      <c r="GCS122" s="67"/>
      <c r="GCT122" s="67"/>
      <c r="GCU122" s="67"/>
      <c r="GCV122" s="67"/>
      <c r="GCW122" s="67"/>
      <c r="GCX122" s="67"/>
      <c r="GCY122" s="67"/>
      <c r="GCZ122" s="67"/>
      <c r="GDA122" s="67"/>
      <c r="GDB122" s="67"/>
      <c r="GDC122" s="67"/>
      <c r="GDD122" s="67"/>
      <c r="GDE122" s="67"/>
      <c r="GDF122" s="67"/>
      <c r="GDG122" s="67"/>
      <c r="GDH122" s="67"/>
      <c r="GDI122" s="67"/>
      <c r="GDJ122" s="67"/>
      <c r="GDK122" s="67"/>
      <c r="GDL122" s="67"/>
      <c r="GDM122" s="67"/>
      <c r="GDN122" s="67"/>
      <c r="GDO122" s="67"/>
      <c r="GDP122" s="67"/>
      <c r="GDQ122" s="67"/>
      <c r="GDR122" s="67"/>
      <c r="GDS122" s="67"/>
      <c r="GDT122" s="67"/>
      <c r="GDU122" s="67"/>
      <c r="GDV122" s="67"/>
      <c r="GDW122" s="67"/>
      <c r="GDX122" s="67"/>
      <c r="GDY122" s="67"/>
      <c r="GDZ122" s="67"/>
      <c r="GEA122" s="67"/>
      <c r="GEB122" s="67"/>
      <c r="GEC122" s="67"/>
      <c r="GED122" s="67"/>
      <c r="GEE122" s="67"/>
      <c r="GEF122" s="67"/>
      <c r="GEG122" s="67"/>
      <c r="GEH122" s="67"/>
      <c r="GEI122" s="67"/>
      <c r="GEJ122" s="67"/>
      <c r="GEK122" s="67"/>
      <c r="GEL122" s="67"/>
      <c r="GEM122" s="67"/>
      <c r="GEN122" s="67"/>
      <c r="GEO122" s="67"/>
      <c r="GEP122" s="67"/>
      <c r="GEQ122" s="67"/>
      <c r="GER122" s="67"/>
      <c r="GES122" s="67"/>
      <c r="GET122" s="67"/>
      <c r="GEU122" s="67"/>
      <c r="GEV122" s="67"/>
      <c r="GEW122" s="67"/>
      <c r="GEX122" s="67"/>
      <c r="GEY122" s="67"/>
      <c r="GEZ122" s="67"/>
      <c r="GFA122" s="67"/>
      <c r="GFB122" s="67"/>
      <c r="GFC122" s="67"/>
      <c r="GFD122" s="67"/>
      <c r="GFE122" s="67"/>
      <c r="GFF122" s="67"/>
      <c r="GFG122" s="67"/>
      <c r="GFH122" s="67"/>
      <c r="GFI122" s="67"/>
      <c r="GFJ122" s="67"/>
      <c r="GFK122" s="67"/>
      <c r="GFL122" s="67"/>
      <c r="GFM122" s="67"/>
      <c r="GFN122" s="67"/>
      <c r="GFO122" s="67"/>
      <c r="GFP122" s="67"/>
      <c r="GFQ122" s="67"/>
      <c r="GFR122" s="67"/>
      <c r="GFS122" s="67"/>
      <c r="GFT122" s="67"/>
      <c r="GFU122" s="67"/>
      <c r="GFV122" s="67"/>
      <c r="GFW122" s="67"/>
      <c r="GFX122" s="67"/>
      <c r="GFY122" s="67"/>
      <c r="GFZ122" s="67"/>
      <c r="GGA122" s="67"/>
      <c r="GGB122" s="67"/>
      <c r="GGC122" s="67"/>
      <c r="GGD122" s="67"/>
      <c r="GGE122" s="67"/>
      <c r="GGF122" s="67"/>
      <c r="GGG122" s="67"/>
      <c r="GGH122" s="67"/>
      <c r="GGI122" s="67"/>
      <c r="GGJ122" s="67"/>
      <c r="GGK122" s="67"/>
      <c r="GGL122" s="67"/>
      <c r="GGM122" s="67"/>
      <c r="GGN122" s="67"/>
      <c r="GGO122" s="67"/>
      <c r="GGP122" s="67"/>
      <c r="GGQ122" s="67"/>
      <c r="GGR122" s="67"/>
      <c r="GGS122" s="67"/>
      <c r="GGT122" s="67"/>
      <c r="GGU122" s="67"/>
      <c r="GGV122" s="67"/>
      <c r="GGW122" s="67"/>
      <c r="GGX122" s="67"/>
      <c r="GGY122" s="67"/>
      <c r="GGZ122" s="67"/>
      <c r="GHA122" s="67"/>
      <c r="GHB122" s="67"/>
      <c r="GHC122" s="67"/>
      <c r="GHD122" s="67"/>
      <c r="GHE122" s="67"/>
      <c r="GHF122" s="67"/>
      <c r="GHG122" s="67"/>
      <c r="GHH122" s="67"/>
      <c r="GHI122" s="67"/>
      <c r="GHJ122" s="67"/>
      <c r="GHK122" s="67"/>
      <c r="GHL122" s="67"/>
      <c r="GHM122" s="67"/>
      <c r="GHN122" s="67"/>
      <c r="GHO122" s="67"/>
      <c r="GHP122" s="67"/>
      <c r="GHQ122" s="67"/>
      <c r="GHR122" s="67"/>
      <c r="GHS122" s="67"/>
      <c r="GHT122" s="67"/>
      <c r="GHU122" s="67"/>
      <c r="GHV122" s="67"/>
      <c r="GHW122" s="67"/>
      <c r="GHX122" s="67"/>
      <c r="GHY122" s="67"/>
      <c r="GHZ122" s="67"/>
      <c r="GIA122" s="67"/>
      <c r="GIB122" s="67"/>
      <c r="GIC122" s="67"/>
      <c r="GID122" s="67"/>
      <c r="GIE122" s="67"/>
      <c r="GIF122" s="67"/>
      <c r="GIG122" s="67"/>
      <c r="GIH122" s="67"/>
      <c r="GII122" s="67"/>
      <c r="GIJ122" s="67"/>
      <c r="GIK122" s="67"/>
      <c r="GIL122" s="67"/>
      <c r="GIM122" s="67"/>
      <c r="GIN122" s="67"/>
      <c r="GIO122" s="67"/>
      <c r="GIP122" s="67"/>
      <c r="GIQ122" s="67"/>
      <c r="GIR122" s="67"/>
      <c r="GIS122" s="67"/>
      <c r="GIT122" s="67"/>
      <c r="GIU122" s="67"/>
      <c r="GIV122" s="67"/>
      <c r="GIW122" s="67"/>
      <c r="GIX122" s="67"/>
      <c r="GIY122" s="67"/>
      <c r="GIZ122" s="67"/>
      <c r="GJA122" s="67"/>
      <c r="GJB122" s="67"/>
      <c r="GJC122" s="67"/>
      <c r="GJD122" s="67"/>
      <c r="GJE122" s="67"/>
      <c r="GJF122" s="67"/>
      <c r="GJG122" s="67"/>
      <c r="GJH122" s="67"/>
      <c r="GJI122" s="67"/>
      <c r="GJJ122" s="67"/>
      <c r="GJK122" s="67"/>
      <c r="GJL122" s="67"/>
      <c r="GJM122" s="67"/>
      <c r="GJN122" s="67"/>
      <c r="GJO122" s="67"/>
      <c r="GJP122" s="67"/>
      <c r="GJQ122" s="67"/>
      <c r="GJR122" s="67"/>
      <c r="GJS122" s="67"/>
      <c r="GJT122" s="67"/>
      <c r="GJU122" s="67"/>
      <c r="GJV122" s="67"/>
      <c r="GJW122" s="67"/>
      <c r="GJX122" s="67"/>
      <c r="GJY122" s="67"/>
      <c r="GJZ122" s="67"/>
      <c r="GKA122" s="67"/>
      <c r="GKB122" s="67"/>
      <c r="GKC122" s="67"/>
      <c r="GKD122" s="67"/>
      <c r="GKE122" s="67"/>
      <c r="GKF122" s="67"/>
      <c r="GKG122" s="67"/>
      <c r="GKH122" s="67"/>
      <c r="GKI122" s="67"/>
      <c r="GKJ122" s="67"/>
      <c r="GKK122" s="67"/>
      <c r="GKL122" s="67"/>
      <c r="GKM122" s="67"/>
      <c r="GKN122" s="67"/>
      <c r="GKO122" s="67"/>
      <c r="GKP122" s="67"/>
      <c r="GKQ122" s="67"/>
      <c r="GKR122" s="67"/>
      <c r="GKS122" s="67"/>
      <c r="GKT122" s="67"/>
      <c r="GKU122" s="67"/>
      <c r="GKV122" s="67"/>
      <c r="GKW122" s="67"/>
      <c r="GKX122" s="67"/>
      <c r="GKY122" s="67"/>
      <c r="GKZ122" s="67"/>
      <c r="GLA122" s="67"/>
      <c r="GLB122" s="67"/>
      <c r="GLC122" s="67"/>
      <c r="GLD122" s="67"/>
      <c r="GLE122" s="67"/>
      <c r="GLF122" s="67"/>
      <c r="GLG122" s="67"/>
      <c r="GLH122" s="67"/>
      <c r="GLI122" s="67"/>
      <c r="GLJ122" s="67"/>
      <c r="GLK122" s="67"/>
      <c r="GLL122" s="67"/>
      <c r="GLM122" s="67"/>
      <c r="GLN122" s="67"/>
      <c r="GLO122" s="67"/>
      <c r="GLP122" s="67"/>
      <c r="GLQ122" s="67"/>
      <c r="GLR122" s="67"/>
      <c r="GLS122" s="67"/>
      <c r="GLT122" s="67"/>
      <c r="GLU122" s="67"/>
      <c r="GLV122" s="67"/>
      <c r="GLW122" s="67"/>
      <c r="GLX122" s="67"/>
      <c r="GLY122" s="67"/>
      <c r="GLZ122" s="67"/>
      <c r="GMA122" s="67"/>
      <c r="GMB122" s="67"/>
      <c r="GMC122" s="67"/>
      <c r="GMD122" s="67"/>
      <c r="GME122" s="67"/>
      <c r="GMF122" s="67"/>
      <c r="GMG122" s="67"/>
      <c r="GMH122" s="67"/>
      <c r="GMI122" s="67"/>
      <c r="GMJ122" s="67"/>
      <c r="GMK122" s="67"/>
      <c r="GML122" s="67"/>
      <c r="GMM122" s="67"/>
      <c r="GMN122" s="67"/>
      <c r="GMO122" s="67"/>
      <c r="GMP122" s="67"/>
      <c r="GMQ122" s="67"/>
      <c r="GMR122" s="67"/>
      <c r="GMS122" s="67"/>
      <c r="GMT122" s="67"/>
      <c r="GMU122" s="67"/>
      <c r="GMV122" s="67"/>
      <c r="GMW122" s="67"/>
      <c r="GMX122" s="67"/>
      <c r="GMY122" s="67"/>
      <c r="GMZ122" s="67"/>
      <c r="GNA122" s="67"/>
      <c r="GNB122" s="67"/>
      <c r="GNC122" s="67"/>
      <c r="GND122" s="67"/>
      <c r="GNE122" s="67"/>
      <c r="GNF122" s="67"/>
      <c r="GNG122" s="67"/>
      <c r="GNH122" s="67"/>
      <c r="GNI122" s="67"/>
      <c r="GNJ122" s="67"/>
      <c r="GNK122" s="67"/>
      <c r="GNL122" s="67"/>
      <c r="GNM122" s="67"/>
      <c r="GNN122" s="67"/>
      <c r="GNO122" s="67"/>
      <c r="GNP122" s="67"/>
      <c r="GNQ122" s="67"/>
      <c r="GNR122" s="67"/>
      <c r="GNS122" s="67"/>
      <c r="GNT122" s="67"/>
      <c r="GNU122" s="67"/>
      <c r="GNV122" s="67"/>
      <c r="GNW122" s="67"/>
      <c r="GNX122" s="67"/>
      <c r="GNY122" s="67"/>
      <c r="GNZ122" s="67"/>
      <c r="GOA122" s="67"/>
      <c r="GOB122" s="67"/>
      <c r="GOC122" s="67"/>
      <c r="GOD122" s="67"/>
      <c r="GOE122" s="67"/>
      <c r="GOF122" s="67"/>
      <c r="GOG122" s="67"/>
      <c r="GOH122" s="67"/>
      <c r="GOI122" s="67"/>
      <c r="GOJ122" s="67"/>
      <c r="GOK122" s="67"/>
      <c r="GOL122" s="67"/>
      <c r="GOM122" s="67"/>
      <c r="GON122" s="67"/>
      <c r="GOO122" s="67"/>
      <c r="GOP122" s="67"/>
      <c r="GOQ122" s="67"/>
      <c r="GOR122" s="67"/>
      <c r="GOS122" s="67"/>
      <c r="GOT122" s="67"/>
      <c r="GOU122" s="67"/>
      <c r="GOV122" s="67"/>
      <c r="GOW122" s="67"/>
      <c r="GOX122" s="67"/>
      <c r="GOY122" s="67"/>
      <c r="GOZ122" s="67"/>
      <c r="GPA122" s="67"/>
      <c r="GPB122" s="67"/>
      <c r="GPC122" s="67"/>
      <c r="GPD122" s="67"/>
      <c r="GPE122" s="67"/>
      <c r="GPF122" s="67"/>
      <c r="GPG122" s="67"/>
      <c r="GPH122" s="67"/>
      <c r="GPI122" s="67"/>
      <c r="GPJ122" s="67"/>
      <c r="GPK122" s="67"/>
      <c r="GPL122" s="67"/>
      <c r="GPM122" s="67"/>
      <c r="GPN122" s="67"/>
      <c r="GPO122" s="67"/>
      <c r="GPP122" s="67"/>
      <c r="GPQ122" s="67"/>
      <c r="GPR122" s="67"/>
      <c r="GPS122" s="67"/>
      <c r="GPT122" s="67"/>
      <c r="GPU122" s="67"/>
      <c r="GPV122" s="67"/>
      <c r="GPW122" s="67"/>
      <c r="GPX122" s="67"/>
      <c r="GPY122" s="67"/>
      <c r="GPZ122" s="67"/>
      <c r="GQA122" s="67"/>
      <c r="GQB122" s="67"/>
      <c r="GQC122" s="67"/>
      <c r="GQD122" s="67"/>
      <c r="GQE122" s="67"/>
      <c r="GQF122" s="67"/>
      <c r="GQG122" s="67"/>
      <c r="GQH122" s="67"/>
      <c r="GQI122" s="67"/>
      <c r="GQJ122" s="67"/>
      <c r="GQK122" s="67"/>
      <c r="GQL122" s="67"/>
      <c r="GQM122" s="67"/>
      <c r="GQN122" s="67"/>
      <c r="GQO122" s="67"/>
      <c r="GQP122" s="67"/>
      <c r="GQQ122" s="67"/>
      <c r="GQR122" s="67"/>
      <c r="GQS122" s="67"/>
      <c r="GQT122" s="67"/>
      <c r="GQU122" s="67"/>
      <c r="GQV122" s="67"/>
      <c r="GQW122" s="67"/>
      <c r="GQX122" s="67"/>
      <c r="GQY122" s="67"/>
      <c r="GQZ122" s="67"/>
      <c r="GRA122" s="67"/>
      <c r="GRB122" s="67"/>
      <c r="GRC122" s="67"/>
      <c r="GRD122" s="67"/>
      <c r="GRE122" s="67"/>
      <c r="GRF122" s="67"/>
      <c r="GRG122" s="67"/>
      <c r="GRH122" s="67"/>
      <c r="GRI122" s="67"/>
      <c r="GRJ122" s="67"/>
      <c r="GRK122" s="67"/>
      <c r="GRL122" s="67"/>
      <c r="GRM122" s="67"/>
      <c r="GRN122" s="67"/>
      <c r="GRO122" s="67"/>
      <c r="GRP122" s="67"/>
      <c r="GRQ122" s="67"/>
      <c r="GRR122" s="67"/>
      <c r="GRS122" s="67"/>
      <c r="GRT122" s="67"/>
      <c r="GRU122" s="67"/>
      <c r="GRV122" s="67"/>
      <c r="GRW122" s="67"/>
      <c r="GRX122" s="67"/>
      <c r="GRY122" s="67"/>
      <c r="GRZ122" s="67"/>
      <c r="GSA122" s="67"/>
      <c r="GSB122" s="67"/>
      <c r="GSC122" s="67"/>
      <c r="GSD122" s="67"/>
      <c r="GSE122" s="67"/>
      <c r="GSF122" s="67"/>
      <c r="GSG122" s="67"/>
      <c r="GSH122" s="67"/>
      <c r="GSI122" s="67"/>
      <c r="GSJ122" s="67"/>
      <c r="GSK122" s="67"/>
      <c r="GSL122" s="67"/>
      <c r="GSM122" s="67"/>
      <c r="GSN122" s="67"/>
      <c r="GSO122" s="67"/>
      <c r="GSP122" s="67"/>
      <c r="GSQ122" s="67"/>
      <c r="GSR122" s="67"/>
      <c r="GSS122" s="67"/>
      <c r="GST122" s="67"/>
      <c r="GSU122" s="67"/>
      <c r="GSV122" s="67"/>
      <c r="GSW122" s="67"/>
      <c r="GSX122" s="67"/>
      <c r="GSY122" s="67"/>
      <c r="GSZ122" s="67"/>
      <c r="GTA122" s="67"/>
      <c r="GTB122" s="67"/>
      <c r="GTC122" s="67"/>
      <c r="GTD122" s="67"/>
      <c r="GTE122" s="67"/>
      <c r="GTF122" s="67"/>
      <c r="GTG122" s="67"/>
      <c r="GTH122" s="67"/>
      <c r="GTI122" s="67"/>
      <c r="GTJ122" s="67"/>
      <c r="GTK122" s="67"/>
      <c r="GTL122" s="67"/>
      <c r="GTM122" s="67"/>
      <c r="GTN122" s="67"/>
      <c r="GTO122" s="67"/>
      <c r="GTP122" s="67"/>
      <c r="GTQ122" s="67"/>
      <c r="GTR122" s="67"/>
      <c r="GTS122" s="67"/>
      <c r="GTT122" s="67"/>
      <c r="GTU122" s="67"/>
      <c r="GTV122" s="67"/>
      <c r="GTW122" s="67"/>
      <c r="GTX122" s="67"/>
      <c r="GTY122" s="67"/>
      <c r="GTZ122" s="67"/>
      <c r="GUA122" s="67"/>
      <c r="GUB122" s="67"/>
      <c r="GUC122" s="67"/>
      <c r="GUD122" s="67"/>
      <c r="GUE122" s="67"/>
      <c r="GUF122" s="67"/>
      <c r="GUG122" s="67"/>
      <c r="GUH122" s="67"/>
      <c r="GUI122" s="67"/>
      <c r="GUJ122" s="67"/>
      <c r="GUK122" s="67"/>
      <c r="GUL122" s="67"/>
      <c r="GUM122" s="67"/>
      <c r="GUN122" s="67"/>
      <c r="GUO122" s="67"/>
      <c r="GUP122" s="67"/>
      <c r="GUQ122" s="67"/>
      <c r="GUR122" s="67"/>
      <c r="GUS122" s="67"/>
      <c r="GUT122" s="67"/>
      <c r="GUU122" s="67"/>
      <c r="GUV122" s="67"/>
      <c r="GUW122" s="67"/>
      <c r="GUX122" s="67"/>
      <c r="GUY122" s="67"/>
      <c r="GUZ122" s="67"/>
      <c r="GVA122" s="67"/>
      <c r="GVB122" s="67"/>
      <c r="GVC122" s="67"/>
      <c r="GVD122" s="67"/>
      <c r="GVE122" s="67"/>
      <c r="GVF122" s="67"/>
      <c r="GVG122" s="67"/>
      <c r="GVH122" s="67"/>
      <c r="GVI122" s="67"/>
      <c r="GVJ122" s="67"/>
      <c r="GVK122" s="67"/>
      <c r="GVL122" s="67"/>
      <c r="GVM122" s="67"/>
      <c r="GVN122" s="67"/>
      <c r="GVO122" s="67"/>
      <c r="GVP122" s="67"/>
      <c r="GVQ122" s="67"/>
      <c r="GVR122" s="67"/>
      <c r="GVS122" s="67"/>
      <c r="GVT122" s="67"/>
      <c r="GVU122" s="67"/>
      <c r="GVV122" s="67"/>
      <c r="GVW122" s="67"/>
      <c r="GVX122" s="67"/>
      <c r="GVY122" s="67"/>
      <c r="GVZ122" s="67"/>
      <c r="GWA122" s="67"/>
      <c r="GWB122" s="67"/>
      <c r="GWC122" s="67"/>
      <c r="GWD122" s="67"/>
      <c r="GWE122" s="67"/>
      <c r="GWF122" s="67"/>
      <c r="GWG122" s="67"/>
      <c r="GWH122" s="67"/>
      <c r="GWI122" s="67"/>
      <c r="GWJ122" s="67"/>
      <c r="GWK122" s="67"/>
      <c r="GWL122" s="67"/>
      <c r="GWM122" s="67"/>
      <c r="GWN122" s="67"/>
      <c r="GWO122" s="67"/>
      <c r="GWP122" s="67"/>
      <c r="GWQ122" s="67"/>
      <c r="GWR122" s="67"/>
      <c r="GWS122" s="67"/>
      <c r="GWT122" s="67"/>
      <c r="GWU122" s="67"/>
      <c r="GWV122" s="67"/>
      <c r="GWW122" s="67"/>
      <c r="GWX122" s="67"/>
      <c r="GWY122" s="67"/>
      <c r="GWZ122" s="67"/>
      <c r="GXA122" s="67"/>
      <c r="GXB122" s="67"/>
      <c r="GXC122" s="67"/>
      <c r="GXD122" s="67"/>
      <c r="GXE122" s="67"/>
      <c r="GXF122" s="67"/>
      <c r="GXG122" s="67"/>
      <c r="GXH122" s="67"/>
      <c r="GXI122" s="67"/>
      <c r="GXJ122" s="67"/>
      <c r="GXK122" s="67"/>
      <c r="GXL122" s="67"/>
      <c r="GXM122" s="67"/>
      <c r="GXN122" s="67"/>
      <c r="GXO122" s="67"/>
      <c r="GXP122" s="67"/>
      <c r="GXQ122" s="67"/>
      <c r="GXR122" s="67"/>
      <c r="GXS122" s="67"/>
      <c r="GXT122" s="67"/>
      <c r="GXU122" s="67"/>
      <c r="GXV122" s="67"/>
      <c r="GXW122" s="67"/>
      <c r="GXX122" s="67"/>
      <c r="GXY122" s="67"/>
      <c r="GXZ122" s="67"/>
      <c r="GYA122" s="67"/>
      <c r="GYB122" s="67"/>
      <c r="GYC122" s="67"/>
      <c r="GYD122" s="67"/>
      <c r="GYE122" s="67"/>
      <c r="GYF122" s="67"/>
      <c r="GYG122" s="67"/>
      <c r="GYH122" s="67"/>
      <c r="GYI122" s="67"/>
      <c r="GYJ122" s="67"/>
      <c r="GYK122" s="67"/>
      <c r="GYL122" s="67"/>
      <c r="GYM122" s="67"/>
      <c r="GYN122" s="67"/>
      <c r="GYO122" s="67"/>
      <c r="GYP122" s="67"/>
      <c r="GYQ122" s="67"/>
      <c r="GYR122" s="67"/>
      <c r="GYS122" s="67"/>
      <c r="GYT122" s="67"/>
      <c r="GYU122" s="67"/>
      <c r="GYV122" s="67"/>
      <c r="GYW122" s="67"/>
      <c r="GYX122" s="67"/>
      <c r="GYY122" s="67"/>
      <c r="GYZ122" s="67"/>
      <c r="GZA122" s="67"/>
      <c r="GZB122" s="67"/>
      <c r="GZC122" s="67"/>
      <c r="GZD122" s="67"/>
      <c r="GZE122" s="67"/>
      <c r="GZF122" s="67"/>
      <c r="GZG122" s="67"/>
      <c r="GZH122" s="67"/>
      <c r="GZI122" s="67"/>
      <c r="GZJ122" s="67"/>
      <c r="GZK122" s="67"/>
      <c r="GZL122" s="67"/>
      <c r="GZM122" s="67"/>
      <c r="GZN122" s="67"/>
      <c r="GZO122" s="67"/>
      <c r="GZP122" s="67"/>
      <c r="GZQ122" s="67"/>
      <c r="GZR122" s="67"/>
      <c r="GZS122" s="67"/>
      <c r="GZT122" s="67"/>
      <c r="GZU122" s="67"/>
      <c r="GZV122" s="67"/>
      <c r="GZW122" s="67"/>
      <c r="GZX122" s="67"/>
      <c r="GZY122" s="67"/>
      <c r="GZZ122" s="67"/>
      <c r="HAA122" s="67"/>
      <c r="HAB122" s="67"/>
      <c r="HAC122" s="67"/>
      <c r="HAD122" s="67"/>
      <c r="HAE122" s="67"/>
      <c r="HAF122" s="67"/>
      <c r="HAG122" s="67"/>
      <c r="HAH122" s="67"/>
      <c r="HAI122" s="67"/>
      <c r="HAJ122" s="67"/>
      <c r="HAK122" s="67"/>
      <c r="HAL122" s="67"/>
      <c r="HAM122" s="67"/>
      <c r="HAN122" s="67"/>
      <c r="HAO122" s="67"/>
      <c r="HAP122" s="67"/>
      <c r="HAQ122" s="67"/>
      <c r="HAR122" s="67"/>
      <c r="HAS122" s="67"/>
      <c r="HAT122" s="67"/>
      <c r="HAU122" s="67"/>
      <c r="HAV122" s="67"/>
      <c r="HAW122" s="67"/>
      <c r="HAX122" s="67"/>
      <c r="HAY122" s="67"/>
      <c r="HAZ122" s="67"/>
      <c r="HBA122" s="67"/>
      <c r="HBB122" s="67"/>
      <c r="HBC122" s="67"/>
      <c r="HBD122" s="67"/>
      <c r="HBE122" s="67"/>
      <c r="HBF122" s="67"/>
      <c r="HBG122" s="67"/>
      <c r="HBH122" s="67"/>
      <c r="HBI122" s="67"/>
      <c r="HBJ122" s="67"/>
      <c r="HBK122" s="67"/>
      <c r="HBL122" s="67"/>
      <c r="HBM122" s="67"/>
      <c r="HBN122" s="67"/>
      <c r="HBO122" s="67"/>
      <c r="HBP122" s="67"/>
      <c r="HBQ122" s="67"/>
      <c r="HBR122" s="67"/>
      <c r="HBS122" s="67"/>
      <c r="HBT122" s="67"/>
      <c r="HBU122" s="67"/>
      <c r="HBV122" s="67"/>
      <c r="HBW122" s="67"/>
      <c r="HBX122" s="67"/>
      <c r="HBY122" s="67"/>
      <c r="HBZ122" s="67"/>
      <c r="HCA122" s="67"/>
      <c r="HCB122" s="67"/>
      <c r="HCC122" s="67"/>
      <c r="HCD122" s="67"/>
      <c r="HCE122" s="67"/>
      <c r="HCF122" s="67"/>
      <c r="HCG122" s="67"/>
      <c r="HCH122" s="67"/>
      <c r="HCI122" s="67"/>
      <c r="HCJ122" s="67"/>
      <c r="HCK122" s="67"/>
      <c r="HCL122" s="67"/>
      <c r="HCM122" s="67"/>
      <c r="HCN122" s="67"/>
      <c r="HCO122" s="67"/>
      <c r="HCP122" s="67"/>
      <c r="HCQ122" s="67"/>
      <c r="HCR122" s="67"/>
      <c r="HCS122" s="67"/>
      <c r="HCT122" s="67"/>
      <c r="HCU122" s="67"/>
      <c r="HCV122" s="67"/>
      <c r="HCW122" s="67"/>
      <c r="HCX122" s="67"/>
      <c r="HCY122" s="67"/>
      <c r="HCZ122" s="67"/>
      <c r="HDA122" s="67"/>
      <c r="HDB122" s="67"/>
      <c r="HDC122" s="67"/>
      <c r="HDD122" s="67"/>
      <c r="HDE122" s="67"/>
      <c r="HDF122" s="67"/>
      <c r="HDG122" s="67"/>
      <c r="HDH122" s="67"/>
      <c r="HDI122" s="67"/>
      <c r="HDJ122" s="67"/>
      <c r="HDK122" s="67"/>
      <c r="HDL122" s="67"/>
      <c r="HDM122" s="67"/>
      <c r="HDN122" s="67"/>
      <c r="HDO122" s="67"/>
      <c r="HDP122" s="67"/>
      <c r="HDQ122" s="67"/>
      <c r="HDR122" s="67"/>
      <c r="HDS122" s="67"/>
      <c r="HDT122" s="67"/>
      <c r="HDU122" s="67"/>
      <c r="HDV122" s="67"/>
      <c r="HDW122" s="67"/>
      <c r="HDX122" s="67"/>
      <c r="HDY122" s="67"/>
      <c r="HDZ122" s="67"/>
      <c r="HEA122" s="67"/>
      <c r="HEB122" s="67"/>
      <c r="HEC122" s="67"/>
      <c r="HED122" s="67"/>
      <c r="HEE122" s="67"/>
      <c r="HEF122" s="67"/>
      <c r="HEG122" s="67"/>
      <c r="HEH122" s="67"/>
      <c r="HEI122" s="67"/>
      <c r="HEJ122" s="67"/>
      <c r="HEK122" s="67"/>
      <c r="HEL122" s="67"/>
      <c r="HEM122" s="67"/>
      <c r="HEN122" s="67"/>
      <c r="HEO122" s="67"/>
      <c r="HEP122" s="67"/>
      <c r="HEQ122" s="67"/>
      <c r="HER122" s="67"/>
      <c r="HES122" s="67"/>
      <c r="HET122" s="67"/>
      <c r="HEU122" s="67"/>
      <c r="HEV122" s="67"/>
      <c r="HEW122" s="67"/>
      <c r="HEX122" s="67"/>
      <c r="HEY122" s="67"/>
      <c r="HEZ122" s="67"/>
      <c r="HFA122" s="67"/>
      <c r="HFB122" s="67"/>
      <c r="HFC122" s="67"/>
      <c r="HFD122" s="67"/>
      <c r="HFE122" s="67"/>
      <c r="HFF122" s="67"/>
      <c r="HFG122" s="67"/>
      <c r="HFH122" s="67"/>
      <c r="HFI122" s="67"/>
      <c r="HFJ122" s="67"/>
      <c r="HFK122" s="67"/>
      <c r="HFL122" s="67"/>
      <c r="HFM122" s="67"/>
      <c r="HFN122" s="67"/>
      <c r="HFO122" s="67"/>
      <c r="HFP122" s="67"/>
      <c r="HFQ122" s="67"/>
      <c r="HFR122" s="67"/>
      <c r="HFS122" s="67"/>
      <c r="HFT122" s="67"/>
      <c r="HFU122" s="67"/>
      <c r="HFV122" s="67"/>
      <c r="HFW122" s="67"/>
      <c r="HFX122" s="67"/>
      <c r="HFY122" s="67"/>
      <c r="HFZ122" s="67"/>
      <c r="HGA122" s="67"/>
      <c r="HGB122" s="67"/>
      <c r="HGC122" s="67"/>
      <c r="HGD122" s="67"/>
      <c r="HGE122" s="67"/>
      <c r="HGF122" s="67"/>
      <c r="HGG122" s="67"/>
      <c r="HGH122" s="67"/>
      <c r="HGI122" s="67"/>
      <c r="HGJ122" s="67"/>
      <c r="HGK122" s="67"/>
      <c r="HGL122" s="67"/>
      <c r="HGM122" s="67"/>
      <c r="HGN122" s="67"/>
      <c r="HGO122" s="67"/>
      <c r="HGP122" s="67"/>
      <c r="HGQ122" s="67"/>
      <c r="HGR122" s="67"/>
      <c r="HGS122" s="67"/>
      <c r="HGT122" s="67"/>
      <c r="HGU122" s="67"/>
      <c r="HGV122" s="67"/>
      <c r="HGW122" s="67"/>
      <c r="HGX122" s="67"/>
      <c r="HGY122" s="67"/>
      <c r="HGZ122" s="67"/>
      <c r="HHA122" s="67"/>
      <c r="HHB122" s="67"/>
      <c r="HHC122" s="67"/>
      <c r="HHD122" s="67"/>
      <c r="HHE122" s="67"/>
      <c r="HHF122" s="67"/>
      <c r="HHG122" s="67"/>
      <c r="HHH122" s="67"/>
      <c r="HHI122" s="67"/>
      <c r="HHJ122" s="67"/>
      <c r="HHK122" s="67"/>
      <c r="HHL122" s="67"/>
      <c r="HHM122" s="67"/>
      <c r="HHN122" s="67"/>
      <c r="HHO122" s="67"/>
      <c r="HHP122" s="67"/>
      <c r="HHQ122" s="67"/>
      <c r="HHR122" s="67"/>
      <c r="HHS122" s="67"/>
      <c r="HHT122" s="67"/>
      <c r="HHU122" s="67"/>
      <c r="HHV122" s="67"/>
      <c r="HHW122" s="67"/>
      <c r="HHX122" s="67"/>
      <c r="HHY122" s="67"/>
      <c r="HHZ122" s="67"/>
      <c r="HIA122" s="67"/>
      <c r="HIB122" s="67"/>
      <c r="HIC122" s="67"/>
      <c r="HID122" s="67"/>
      <c r="HIE122" s="67"/>
      <c r="HIF122" s="67"/>
      <c r="HIG122" s="67"/>
      <c r="HIH122" s="67"/>
      <c r="HII122" s="67"/>
      <c r="HIJ122" s="67"/>
      <c r="HIK122" s="67"/>
      <c r="HIL122" s="67"/>
      <c r="HIM122" s="67"/>
      <c r="HIN122" s="67"/>
      <c r="HIO122" s="67"/>
      <c r="HIP122" s="67"/>
      <c r="HIQ122" s="67"/>
      <c r="HIR122" s="67"/>
      <c r="HIS122" s="67"/>
      <c r="HIT122" s="67"/>
      <c r="HIU122" s="67"/>
      <c r="HIV122" s="67"/>
      <c r="HIW122" s="67"/>
      <c r="HIX122" s="67"/>
      <c r="HIY122" s="67"/>
      <c r="HIZ122" s="67"/>
      <c r="HJA122" s="67"/>
      <c r="HJB122" s="67"/>
      <c r="HJC122" s="67"/>
      <c r="HJD122" s="67"/>
      <c r="HJE122" s="67"/>
      <c r="HJF122" s="67"/>
      <c r="HJG122" s="67"/>
      <c r="HJH122" s="67"/>
      <c r="HJI122" s="67"/>
      <c r="HJJ122" s="67"/>
      <c r="HJK122" s="67"/>
      <c r="HJL122" s="67"/>
      <c r="HJM122" s="67"/>
      <c r="HJN122" s="67"/>
      <c r="HJO122" s="67"/>
      <c r="HJP122" s="67"/>
      <c r="HJQ122" s="67"/>
      <c r="HJR122" s="67"/>
      <c r="HJS122" s="67"/>
      <c r="HJT122" s="67"/>
      <c r="HJU122" s="67"/>
      <c r="HJV122" s="67"/>
      <c r="HJW122" s="67"/>
      <c r="HJX122" s="67"/>
      <c r="HJY122" s="67"/>
      <c r="HJZ122" s="67"/>
      <c r="HKA122" s="67"/>
      <c r="HKB122" s="67"/>
      <c r="HKC122" s="67"/>
      <c r="HKD122" s="67"/>
      <c r="HKE122" s="67"/>
      <c r="HKF122" s="67"/>
      <c r="HKG122" s="67"/>
      <c r="HKH122" s="67"/>
      <c r="HKI122" s="67"/>
      <c r="HKJ122" s="67"/>
      <c r="HKK122" s="67"/>
      <c r="HKL122" s="67"/>
      <c r="HKM122" s="67"/>
      <c r="HKN122" s="67"/>
      <c r="HKO122" s="67"/>
      <c r="HKP122" s="67"/>
      <c r="HKQ122" s="67"/>
      <c r="HKR122" s="67"/>
      <c r="HKS122" s="67"/>
      <c r="HKT122" s="67"/>
      <c r="HKU122" s="67"/>
      <c r="HKV122" s="67"/>
      <c r="HKW122" s="67"/>
      <c r="HKX122" s="67"/>
      <c r="HKY122" s="67"/>
      <c r="HKZ122" s="67"/>
      <c r="HLA122" s="67"/>
      <c r="HLB122" s="67"/>
      <c r="HLC122" s="67"/>
      <c r="HLD122" s="67"/>
      <c r="HLE122" s="67"/>
      <c r="HLF122" s="67"/>
      <c r="HLG122" s="67"/>
      <c r="HLH122" s="67"/>
      <c r="HLI122" s="67"/>
      <c r="HLJ122" s="67"/>
      <c r="HLK122" s="67"/>
      <c r="HLL122" s="67"/>
      <c r="HLM122" s="67"/>
      <c r="HLN122" s="67"/>
      <c r="HLO122" s="67"/>
      <c r="HLP122" s="67"/>
      <c r="HLQ122" s="67"/>
      <c r="HLR122" s="67"/>
      <c r="HLS122" s="67"/>
      <c r="HLT122" s="67"/>
      <c r="HLU122" s="67"/>
      <c r="HLV122" s="67"/>
      <c r="HLW122" s="67"/>
      <c r="HLX122" s="67"/>
      <c r="HLY122" s="67"/>
      <c r="HLZ122" s="67"/>
      <c r="HMA122" s="67"/>
      <c r="HMB122" s="67"/>
      <c r="HMC122" s="67"/>
      <c r="HMD122" s="67"/>
      <c r="HME122" s="67"/>
      <c r="HMF122" s="67"/>
      <c r="HMG122" s="67"/>
      <c r="HMH122" s="67"/>
      <c r="HMI122" s="67"/>
      <c r="HMJ122" s="67"/>
      <c r="HMK122" s="67"/>
      <c r="HML122" s="67"/>
      <c r="HMM122" s="67"/>
      <c r="HMN122" s="67"/>
      <c r="HMO122" s="67"/>
      <c r="HMP122" s="67"/>
      <c r="HMQ122" s="67"/>
      <c r="HMR122" s="67"/>
      <c r="HMS122" s="67"/>
      <c r="HMT122" s="67"/>
      <c r="HMU122" s="67"/>
      <c r="HMV122" s="67"/>
      <c r="HMW122" s="67"/>
      <c r="HMX122" s="67"/>
      <c r="HMY122" s="67"/>
      <c r="HMZ122" s="67"/>
      <c r="HNA122" s="67"/>
      <c r="HNB122" s="67"/>
      <c r="HNC122" s="67"/>
      <c r="HND122" s="67"/>
      <c r="HNE122" s="67"/>
      <c r="HNF122" s="67"/>
      <c r="HNG122" s="67"/>
      <c r="HNH122" s="67"/>
      <c r="HNI122" s="67"/>
      <c r="HNJ122" s="67"/>
      <c r="HNK122" s="67"/>
      <c r="HNL122" s="67"/>
      <c r="HNM122" s="67"/>
      <c r="HNN122" s="67"/>
      <c r="HNO122" s="67"/>
      <c r="HNP122" s="67"/>
      <c r="HNQ122" s="67"/>
      <c r="HNR122" s="67"/>
      <c r="HNS122" s="67"/>
      <c r="HNT122" s="67"/>
      <c r="HNU122" s="67"/>
      <c r="HNV122" s="67"/>
      <c r="HNW122" s="67"/>
      <c r="HNX122" s="67"/>
      <c r="HNY122" s="67"/>
      <c r="HNZ122" s="67"/>
      <c r="HOA122" s="67"/>
      <c r="HOB122" s="67"/>
      <c r="HOC122" s="67"/>
      <c r="HOD122" s="67"/>
      <c r="HOE122" s="67"/>
      <c r="HOF122" s="67"/>
      <c r="HOG122" s="67"/>
      <c r="HOH122" s="67"/>
      <c r="HOI122" s="67"/>
      <c r="HOJ122" s="67"/>
      <c r="HOK122" s="67"/>
      <c r="HOL122" s="67"/>
      <c r="HOM122" s="67"/>
      <c r="HON122" s="67"/>
      <c r="HOO122" s="67"/>
      <c r="HOP122" s="67"/>
      <c r="HOQ122" s="67"/>
      <c r="HOR122" s="67"/>
      <c r="HOS122" s="67"/>
      <c r="HOT122" s="67"/>
      <c r="HOU122" s="67"/>
      <c r="HOV122" s="67"/>
      <c r="HOW122" s="67"/>
      <c r="HOX122" s="67"/>
      <c r="HOY122" s="67"/>
      <c r="HOZ122" s="67"/>
      <c r="HPA122" s="67"/>
      <c r="HPB122" s="67"/>
      <c r="HPC122" s="67"/>
      <c r="HPD122" s="67"/>
      <c r="HPE122" s="67"/>
      <c r="HPF122" s="67"/>
      <c r="HPG122" s="67"/>
      <c r="HPH122" s="67"/>
      <c r="HPI122" s="67"/>
      <c r="HPJ122" s="67"/>
      <c r="HPK122" s="67"/>
      <c r="HPL122" s="67"/>
      <c r="HPM122" s="67"/>
      <c r="HPN122" s="67"/>
      <c r="HPO122" s="67"/>
      <c r="HPP122" s="67"/>
      <c r="HPQ122" s="67"/>
      <c r="HPR122" s="67"/>
      <c r="HPS122" s="67"/>
      <c r="HPT122" s="67"/>
      <c r="HPU122" s="67"/>
      <c r="HPV122" s="67"/>
      <c r="HPW122" s="67"/>
      <c r="HPX122" s="67"/>
      <c r="HPY122" s="67"/>
      <c r="HPZ122" s="67"/>
      <c r="HQA122" s="67"/>
      <c r="HQB122" s="67"/>
      <c r="HQC122" s="67"/>
      <c r="HQD122" s="67"/>
      <c r="HQE122" s="67"/>
      <c r="HQF122" s="67"/>
      <c r="HQG122" s="67"/>
      <c r="HQH122" s="67"/>
      <c r="HQI122" s="67"/>
      <c r="HQJ122" s="67"/>
      <c r="HQK122" s="67"/>
      <c r="HQL122" s="67"/>
      <c r="HQM122" s="67"/>
      <c r="HQN122" s="67"/>
      <c r="HQO122" s="67"/>
      <c r="HQP122" s="67"/>
      <c r="HQQ122" s="67"/>
      <c r="HQR122" s="67"/>
      <c r="HQS122" s="67"/>
      <c r="HQT122" s="67"/>
      <c r="HQU122" s="67"/>
      <c r="HQV122" s="67"/>
      <c r="HQW122" s="67"/>
      <c r="HQX122" s="67"/>
      <c r="HQY122" s="67"/>
      <c r="HQZ122" s="67"/>
      <c r="HRA122" s="67"/>
      <c r="HRB122" s="67"/>
      <c r="HRC122" s="67"/>
      <c r="HRD122" s="67"/>
      <c r="HRE122" s="67"/>
      <c r="HRF122" s="67"/>
      <c r="HRG122" s="67"/>
      <c r="HRH122" s="67"/>
      <c r="HRI122" s="67"/>
      <c r="HRJ122" s="67"/>
      <c r="HRK122" s="67"/>
      <c r="HRL122" s="67"/>
      <c r="HRM122" s="67"/>
      <c r="HRN122" s="67"/>
      <c r="HRO122" s="67"/>
      <c r="HRP122" s="67"/>
      <c r="HRQ122" s="67"/>
      <c r="HRR122" s="67"/>
      <c r="HRS122" s="67"/>
      <c r="HRT122" s="67"/>
      <c r="HRU122" s="67"/>
      <c r="HRV122" s="67"/>
      <c r="HRW122" s="67"/>
      <c r="HRX122" s="67"/>
      <c r="HRY122" s="67"/>
      <c r="HRZ122" s="67"/>
      <c r="HSA122" s="67"/>
      <c r="HSB122" s="67"/>
      <c r="HSC122" s="67"/>
      <c r="HSD122" s="67"/>
      <c r="HSE122" s="67"/>
      <c r="HSF122" s="67"/>
      <c r="HSG122" s="67"/>
      <c r="HSH122" s="67"/>
      <c r="HSI122" s="67"/>
      <c r="HSJ122" s="67"/>
      <c r="HSK122" s="67"/>
      <c r="HSL122" s="67"/>
      <c r="HSM122" s="67"/>
      <c r="HSN122" s="67"/>
      <c r="HSO122" s="67"/>
      <c r="HSP122" s="67"/>
      <c r="HSQ122" s="67"/>
      <c r="HSR122" s="67"/>
      <c r="HSS122" s="67"/>
      <c r="HST122" s="67"/>
      <c r="HSU122" s="67"/>
      <c r="HSV122" s="67"/>
      <c r="HSW122" s="67"/>
      <c r="HSX122" s="67"/>
      <c r="HSY122" s="67"/>
      <c r="HSZ122" s="67"/>
      <c r="HTA122" s="67"/>
      <c r="HTB122" s="67"/>
      <c r="HTC122" s="67"/>
      <c r="HTD122" s="67"/>
      <c r="HTE122" s="67"/>
      <c r="HTF122" s="67"/>
      <c r="HTG122" s="67"/>
      <c r="HTH122" s="67"/>
      <c r="HTI122" s="67"/>
      <c r="HTJ122" s="67"/>
      <c r="HTK122" s="67"/>
      <c r="HTL122" s="67"/>
      <c r="HTM122" s="67"/>
      <c r="HTN122" s="67"/>
      <c r="HTO122" s="67"/>
      <c r="HTP122" s="67"/>
      <c r="HTQ122" s="67"/>
      <c r="HTR122" s="67"/>
      <c r="HTS122" s="67"/>
      <c r="HTT122" s="67"/>
      <c r="HTU122" s="67"/>
      <c r="HTV122" s="67"/>
      <c r="HTW122" s="67"/>
      <c r="HTX122" s="67"/>
      <c r="HTY122" s="67"/>
      <c r="HTZ122" s="67"/>
      <c r="HUA122" s="67"/>
      <c r="HUB122" s="67"/>
      <c r="HUC122" s="67"/>
      <c r="HUD122" s="67"/>
      <c r="HUE122" s="67"/>
      <c r="HUF122" s="67"/>
      <c r="HUG122" s="67"/>
      <c r="HUH122" s="67"/>
      <c r="HUI122" s="67"/>
      <c r="HUJ122" s="67"/>
      <c r="HUK122" s="67"/>
      <c r="HUL122" s="67"/>
      <c r="HUM122" s="67"/>
      <c r="HUN122" s="67"/>
      <c r="HUO122" s="67"/>
      <c r="HUP122" s="67"/>
      <c r="HUQ122" s="67"/>
      <c r="HUR122" s="67"/>
      <c r="HUS122" s="67"/>
      <c r="HUT122" s="67"/>
      <c r="HUU122" s="67"/>
      <c r="HUV122" s="67"/>
      <c r="HUW122" s="67"/>
      <c r="HUX122" s="67"/>
      <c r="HUY122" s="67"/>
      <c r="HUZ122" s="67"/>
      <c r="HVA122" s="67"/>
      <c r="HVB122" s="67"/>
      <c r="HVC122" s="67"/>
      <c r="HVD122" s="67"/>
      <c r="HVE122" s="67"/>
      <c r="HVF122" s="67"/>
      <c r="HVG122" s="67"/>
      <c r="HVH122" s="67"/>
      <c r="HVI122" s="67"/>
      <c r="HVJ122" s="67"/>
      <c r="HVK122" s="67"/>
      <c r="HVL122" s="67"/>
      <c r="HVM122" s="67"/>
      <c r="HVN122" s="67"/>
      <c r="HVO122" s="67"/>
      <c r="HVP122" s="67"/>
      <c r="HVQ122" s="67"/>
      <c r="HVR122" s="67"/>
      <c r="HVS122" s="67"/>
      <c r="HVT122" s="67"/>
      <c r="HVU122" s="67"/>
      <c r="HVV122" s="67"/>
      <c r="HVW122" s="67"/>
      <c r="HVX122" s="67"/>
      <c r="HVY122" s="67"/>
      <c r="HVZ122" s="67"/>
      <c r="HWA122" s="67"/>
      <c r="HWB122" s="67"/>
      <c r="HWC122" s="67"/>
      <c r="HWD122" s="67"/>
      <c r="HWE122" s="67"/>
      <c r="HWF122" s="67"/>
      <c r="HWG122" s="67"/>
      <c r="HWH122" s="67"/>
      <c r="HWI122" s="67"/>
      <c r="HWJ122" s="67"/>
      <c r="HWK122" s="67"/>
      <c r="HWL122" s="67"/>
      <c r="HWM122" s="67"/>
      <c r="HWN122" s="67"/>
      <c r="HWO122" s="67"/>
      <c r="HWP122" s="67"/>
      <c r="HWQ122" s="67"/>
      <c r="HWR122" s="67"/>
      <c r="HWS122" s="67"/>
      <c r="HWT122" s="67"/>
      <c r="HWU122" s="67"/>
      <c r="HWV122" s="67"/>
      <c r="HWW122" s="67"/>
      <c r="HWX122" s="67"/>
      <c r="HWY122" s="67"/>
      <c r="HWZ122" s="67"/>
      <c r="HXA122" s="67"/>
      <c r="HXB122" s="67"/>
      <c r="HXC122" s="67"/>
      <c r="HXD122" s="67"/>
      <c r="HXE122" s="67"/>
      <c r="HXF122" s="67"/>
      <c r="HXG122" s="67"/>
      <c r="HXH122" s="67"/>
      <c r="HXI122" s="67"/>
      <c r="HXJ122" s="67"/>
      <c r="HXK122" s="67"/>
      <c r="HXL122" s="67"/>
      <c r="HXM122" s="67"/>
      <c r="HXN122" s="67"/>
      <c r="HXO122" s="67"/>
      <c r="HXP122" s="67"/>
      <c r="HXQ122" s="67"/>
      <c r="HXR122" s="67"/>
      <c r="HXS122" s="67"/>
      <c r="HXT122" s="67"/>
      <c r="HXU122" s="67"/>
      <c r="HXV122" s="67"/>
      <c r="HXW122" s="67"/>
      <c r="HXX122" s="67"/>
      <c r="HXY122" s="67"/>
      <c r="HXZ122" s="67"/>
      <c r="HYA122" s="67"/>
      <c r="HYB122" s="67"/>
      <c r="HYC122" s="67"/>
      <c r="HYD122" s="67"/>
      <c r="HYE122" s="67"/>
      <c r="HYF122" s="67"/>
      <c r="HYG122" s="67"/>
      <c r="HYH122" s="67"/>
      <c r="HYI122" s="67"/>
      <c r="HYJ122" s="67"/>
      <c r="HYK122" s="67"/>
      <c r="HYL122" s="67"/>
      <c r="HYM122" s="67"/>
      <c r="HYN122" s="67"/>
      <c r="HYO122" s="67"/>
      <c r="HYP122" s="67"/>
      <c r="HYQ122" s="67"/>
      <c r="HYR122" s="67"/>
      <c r="HYS122" s="67"/>
      <c r="HYT122" s="67"/>
      <c r="HYU122" s="67"/>
      <c r="HYV122" s="67"/>
      <c r="HYW122" s="67"/>
      <c r="HYX122" s="67"/>
      <c r="HYY122" s="67"/>
      <c r="HYZ122" s="67"/>
      <c r="HZA122" s="67"/>
      <c r="HZB122" s="67"/>
      <c r="HZC122" s="67"/>
      <c r="HZD122" s="67"/>
      <c r="HZE122" s="67"/>
      <c r="HZF122" s="67"/>
      <c r="HZG122" s="67"/>
      <c r="HZH122" s="67"/>
      <c r="HZI122" s="67"/>
      <c r="HZJ122" s="67"/>
      <c r="HZK122" s="67"/>
      <c r="HZL122" s="67"/>
      <c r="HZM122" s="67"/>
      <c r="HZN122" s="67"/>
      <c r="HZO122" s="67"/>
      <c r="HZP122" s="67"/>
      <c r="HZQ122" s="67"/>
      <c r="HZR122" s="67"/>
      <c r="HZS122" s="67"/>
      <c r="HZT122" s="67"/>
      <c r="HZU122" s="67"/>
      <c r="HZV122" s="67"/>
      <c r="HZW122" s="67"/>
      <c r="HZX122" s="67"/>
      <c r="HZY122" s="67"/>
      <c r="HZZ122" s="67"/>
      <c r="IAA122" s="67"/>
      <c r="IAB122" s="67"/>
      <c r="IAC122" s="67"/>
      <c r="IAD122" s="67"/>
      <c r="IAE122" s="67"/>
      <c r="IAF122" s="67"/>
      <c r="IAG122" s="67"/>
      <c r="IAH122" s="67"/>
      <c r="IAI122" s="67"/>
      <c r="IAJ122" s="67"/>
      <c r="IAK122" s="67"/>
      <c r="IAL122" s="67"/>
      <c r="IAM122" s="67"/>
      <c r="IAN122" s="67"/>
      <c r="IAO122" s="67"/>
      <c r="IAP122" s="67"/>
      <c r="IAQ122" s="67"/>
      <c r="IAR122" s="67"/>
      <c r="IAS122" s="67"/>
      <c r="IAT122" s="67"/>
      <c r="IAU122" s="67"/>
      <c r="IAV122" s="67"/>
      <c r="IAW122" s="67"/>
      <c r="IAX122" s="67"/>
      <c r="IAY122" s="67"/>
      <c r="IAZ122" s="67"/>
      <c r="IBA122" s="67"/>
      <c r="IBB122" s="67"/>
      <c r="IBC122" s="67"/>
      <c r="IBD122" s="67"/>
      <c r="IBE122" s="67"/>
      <c r="IBF122" s="67"/>
      <c r="IBG122" s="67"/>
      <c r="IBH122" s="67"/>
      <c r="IBI122" s="67"/>
      <c r="IBJ122" s="67"/>
      <c r="IBK122" s="67"/>
      <c r="IBL122" s="67"/>
      <c r="IBM122" s="67"/>
      <c r="IBN122" s="67"/>
      <c r="IBO122" s="67"/>
      <c r="IBP122" s="67"/>
      <c r="IBQ122" s="67"/>
      <c r="IBR122" s="67"/>
      <c r="IBS122" s="67"/>
      <c r="IBT122" s="67"/>
      <c r="IBU122" s="67"/>
      <c r="IBV122" s="67"/>
      <c r="IBW122" s="67"/>
      <c r="IBX122" s="67"/>
      <c r="IBY122" s="67"/>
      <c r="IBZ122" s="67"/>
      <c r="ICA122" s="67"/>
      <c r="ICB122" s="67"/>
      <c r="ICC122" s="67"/>
      <c r="ICD122" s="67"/>
      <c r="ICE122" s="67"/>
      <c r="ICF122" s="67"/>
      <c r="ICG122" s="67"/>
      <c r="ICH122" s="67"/>
      <c r="ICI122" s="67"/>
      <c r="ICJ122" s="67"/>
      <c r="ICK122" s="67"/>
      <c r="ICL122" s="67"/>
      <c r="ICM122" s="67"/>
      <c r="ICN122" s="67"/>
      <c r="ICO122" s="67"/>
      <c r="ICP122" s="67"/>
      <c r="ICQ122" s="67"/>
      <c r="ICR122" s="67"/>
      <c r="ICS122" s="67"/>
      <c r="ICT122" s="67"/>
      <c r="ICU122" s="67"/>
      <c r="ICV122" s="67"/>
      <c r="ICW122" s="67"/>
      <c r="ICX122" s="67"/>
      <c r="ICY122" s="67"/>
      <c r="ICZ122" s="67"/>
      <c r="IDA122" s="67"/>
      <c r="IDB122" s="67"/>
      <c r="IDC122" s="67"/>
      <c r="IDD122" s="67"/>
      <c r="IDE122" s="67"/>
      <c r="IDF122" s="67"/>
      <c r="IDG122" s="67"/>
      <c r="IDH122" s="67"/>
      <c r="IDI122" s="67"/>
      <c r="IDJ122" s="67"/>
      <c r="IDK122" s="67"/>
      <c r="IDL122" s="67"/>
      <c r="IDM122" s="67"/>
      <c r="IDN122" s="67"/>
      <c r="IDO122" s="67"/>
      <c r="IDP122" s="67"/>
      <c r="IDQ122" s="67"/>
      <c r="IDR122" s="67"/>
      <c r="IDS122" s="67"/>
      <c r="IDT122" s="67"/>
      <c r="IDU122" s="67"/>
      <c r="IDV122" s="67"/>
      <c r="IDW122" s="67"/>
      <c r="IDX122" s="67"/>
      <c r="IDY122" s="67"/>
      <c r="IDZ122" s="67"/>
      <c r="IEA122" s="67"/>
      <c r="IEB122" s="67"/>
      <c r="IEC122" s="67"/>
      <c r="IED122" s="67"/>
      <c r="IEE122" s="67"/>
      <c r="IEF122" s="67"/>
      <c r="IEG122" s="67"/>
      <c r="IEH122" s="67"/>
      <c r="IEI122" s="67"/>
      <c r="IEJ122" s="67"/>
      <c r="IEK122" s="67"/>
      <c r="IEL122" s="67"/>
      <c r="IEM122" s="67"/>
      <c r="IEN122" s="67"/>
      <c r="IEO122" s="67"/>
      <c r="IEP122" s="67"/>
      <c r="IEQ122" s="67"/>
      <c r="IER122" s="67"/>
      <c r="IES122" s="67"/>
      <c r="IET122" s="67"/>
      <c r="IEU122" s="67"/>
      <c r="IEV122" s="67"/>
      <c r="IEW122" s="67"/>
      <c r="IEX122" s="67"/>
      <c r="IEY122" s="67"/>
      <c r="IEZ122" s="67"/>
      <c r="IFA122" s="67"/>
      <c r="IFB122" s="67"/>
      <c r="IFC122" s="67"/>
      <c r="IFD122" s="67"/>
      <c r="IFE122" s="67"/>
      <c r="IFF122" s="67"/>
      <c r="IFG122" s="67"/>
      <c r="IFH122" s="67"/>
      <c r="IFI122" s="67"/>
      <c r="IFJ122" s="67"/>
      <c r="IFK122" s="67"/>
      <c r="IFL122" s="67"/>
      <c r="IFM122" s="67"/>
      <c r="IFN122" s="67"/>
      <c r="IFO122" s="67"/>
      <c r="IFP122" s="67"/>
      <c r="IFQ122" s="67"/>
      <c r="IFR122" s="67"/>
      <c r="IFS122" s="67"/>
      <c r="IFT122" s="67"/>
      <c r="IFU122" s="67"/>
      <c r="IFV122" s="67"/>
      <c r="IFW122" s="67"/>
      <c r="IFX122" s="67"/>
      <c r="IFY122" s="67"/>
      <c r="IFZ122" s="67"/>
      <c r="IGA122" s="67"/>
      <c r="IGB122" s="67"/>
      <c r="IGC122" s="67"/>
      <c r="IGD122" s="67"/>
      <c r="IGE122" s="67"/>
      <c r="IGF122" s="67"/>
      <c r="IGG122" s="67"/>
      <c r="IGH122" s="67"/>
      <c r="IGI122" s="67"/>
      <c r="IGJ122" s="67"/>
      <c r="IGK122" s="67"/>
      <c r="IGL122" s="67"/>
      <c r="IGM122" s="67"/>
      <c r="IGN122" s="67"/>
      <c r="IGO122" s="67"/>
      <c r="IGP122" s="67"/>
      <c r="IGQ122" s="67"/>
      <c r="IGR122" s="67"/>
      <c r="IGS122" s="67"/>
      <c r="IGT122" s="67"/>
      <c r="IGU122" s="67"/>
      <c r="IGV122" s="67"/>
      <c r="IGW122" s="67"/>
      <c r="IGX122" s="67"/>
      <c r="IGY122" s="67"/>
      <c r="IGZ122" s="67"/>
      <c r="IHA122" s="67"/>
      <c r="IHB122" s="67"/>
      <c r="IHC122" s="67"/>
      <c r="IHD122" s="67"/>
      <c r="IHE122" s="67"/>
      <c r="IHF122" s="67"/>
      <c r="IHG122" s="67"/>
      <c r="IHH122" s="67"/>
      <c r="IHI122" s="67"/>
      <c r="IHJ122" s="67"/>
      <c r="IHK122" s="67"/>
      <c r="IHL122" s="67"/>
      <c r="IHM122" s="67"/>
      <c r="IHN122" s="67"/>
      <c r="IHO122" s="67"/>
      <c r="IHP122" s="67"/>
      <c r="IHQ122" s="67"/>
      <c r="IHR122" s="67"/>
      <c r="IHS122" s="67"/>
      <c r="IHT122" s="67"/>
      <c r="IHU122" s="67"/>
      <c r="IHV122" s="67"/>
      <c r="IHW122" s="67"/>
      <c r="IHX122" s="67"/>
      <c r="IHY122" s="67"/>
      <c r="IHZ122" s="67"/>
      <c r="IIA122" s="67"/>
      <c r="IIB122" s="67"/>
      <c r="IIC122" s="67"/>
      <c r="IID122" s="67"/>
      <c r="IIE122" s="67"/>
      <c r="IIF122" s="67"/>
      <c r="IIG122" s="67"/>
      <c r="IIH122" s="67"/>
      <c r="III122" s="67"/>
      <c r="IIJ122" s="67"/>
      <c r="IIK122" s="67"/>
      <c r="IIL122" s="67"/>
      <c r="IIM122" s="67"/>
      <c r="IIN122" s="67"/>
      <c r="IIO122" s="67"/>
      <c r="IIP122" s="67"/>
      <c r="IIQ122" s="67"/>
      <c r="IIR122" s="67"/>
      <c r="IIS122" s="67"/>
      <c r="IIT122" s="67"/>
      <c r="IIU122" s="67"/>
      <c r="IIV122" s="67"/>
      <c r="IIW122" s="67"/>
      <c r="IIX122" s="67"/>
      <c r="IIY122" s="67"/>
      <c r="IIZ122" s="67"/>
      <c r="IJA122" s="67"/>
      <c r="IJB122" s="67"/>
      <c r="IJC122" s="67"/>
      <c r="IJD122" s="67"/>
      <c r="IJE122" s="67"/>
      <c r="IJF122" s="67"/>
      <c r="IJG122" s="67"/>
      <c r="IJH122" s="67"/>
      <c r="IJI122" s="67"/>
      <c r="IJJ122" s="67"/>
      <c r="IJK122" s="67"/>
      <c r="IJL122" s="67"/>
      <c r="IJM122" s="67"/>
      <c r="IJN122" s="67"/>
      <c r="IJO122" s="67"/>
      <c r="IJP122" s="67"/>
      <c r="IJQ122" s="67"/>
      <c r="IJR122" s="67"/>
      <c r="IJS122" s="67"/>
      <c r="IJT122" s="67"/>
      <c r="IJU122" s="67"/>
      <c r="IJV122" s="67"/>
      <c r="IJW122" s="67"/>
      <c r="IJX122" s="67"/>
      <c r="IJY122" s="67"/>
      <c r="IJZ122" s="67"/>
      <c r="IKA122" s="67"/>
      <c r="IKB122" s="67"/>
      <c r="IKC122" s="67"/>
      <c r="IKD122" s="67"/>
      <c r="IKE122" s="67"/>
      <c r="IKF122" s="67"/>
      <c r="IKG122" s="67"/>
      <c r="IKH122" s="67"/>
      <c r="IKI122" s="67"/>
      <c r="IKJ122" s="67"/>
      <c r="IKK122" s="67"/>
      <c r="IKL122" s="67"/>
      <c r="IKM122" s="67"/>
      <c r="IKN122" s="67"/>
      <c r="IKO122" s="67"/>
      <c r="IKP122" s="67"/>
      <c r="IKQ122" s="67"/>
      <c r="IKR122" s="67"/>
      <c r="IKS122" s="67"/>
      <c r="IKT122" s="67"/>
      <c r="IKU122" s="67"/>
      <c r="IKV122" s="67"/>
      <c r="IKW122" s="67"/>
      <c r="IKX122" s="67"/>
      <c r="IKY122" s="67"/>
      <c r="IKZ122" s="67"/>
      <c r="ILA122" s="67"/>
      <c r="ILB122" s="67"/>
      <c r="ILC122" s="67"/>
      <c r="ILD122" s="67"/>
      <c r="ILE122" s="67"/>
      <c r="ILF122" s="67"/>
      <c r="ILG122" s="67"/>
      <c r="ILH122" s="67"/>
      <c r="ILI122" s="67"/>
      <c r="ILJ122" s="67"/>
      <c r="ILK122" s="67"/>
      <c r="ILL122" s="67"/>
      <c r="ILM122" s="67"/>
      <c r="ILN122" s="67"/>
      <c r="ILO122" s="67"/>
      <c r="ILP122" s="67"/>
      <c r="ILQ122" s="67"/>
      <c r="ILR122" s="67"/>
      <c r="ILS122" s="67"/>
      <c r="ILT122" s="67"/>
      <c r="ILU122" s="67"/>
      <c r="ILV122" s="67"/>
      <c r="ILW122" s="67"/>
      <c r="ILX122" s="67"/>
      <c r="ILY122" s="67"/>
      <c r="ILZ122" s="67"/>
      <c r="IMA122" s="67"/>
      <c r="IMB122" s="67"/>
      <c r="IMC122" s="67"/>
      <c r="IMD122" s="67"/>
      <c r="IME122" s="67"/>
      <c r="IMF122" s="67"/>
      <c r="IMG122" s="67"/>
      <c r="IMH122" s="67"/>
      <c r="IMI122" s="67"/>
      <c r="IMJ122" s="67"/>
      <c r="IMK122" s="67"/>
      <c r="IML122" s="67"/>
      <c r="IMM122" s="67"/>
      <c r="IMN122" s="67"/>
      <c r="IMO122" s="67"/>
      <c r="IMP122" s="67"/>
      <c r="IMQ122" s="67"/>
      <c r="IMR122" s="67"/>
      <c r="IMS122" s="67"/>
      <c r="IMT122" s="67"/>
      <c r="IMU122" s="67"/>
      <c r="IMV122" s="67"/>
      <c r="IMW122" s="67"/>
      <c r="IMX122" s="67"/>
      <c r="IMY122" s="67"/>
      <c r="IMZ122" s="67"/>
      <c r="INA122" s="67"/>
      <c r="INB122" s="67"/>
      <c r="INC122" s="67"/>
      <c r="IND122" s="67"/>
      <c r="INE122" s="67"/>
      <c r="INF122" s="67"/>
      <c r="ING122" s="67"/>
      <c r="INH122" s="67"/>
      <c r="INI122" s="67"/>
      <c r="INJ122" s="67"/>
      <c r="INK122" s="67"/>
      <c r="INL122" s="67"/>
      <c r="INM122" s="67"/>
      <c r="INN122" s="67"/>
      <c r="INO122" s="67"/>
      <c r="INP122" s="67"/>
      <c r="INQ122" s="67"/>
      <c r="INR122" s="67"/>
      <c r="INS122" s="67"/>
      <c r="INT122" s="67"/>
      <c r="INU122" s="67"/>
      <c r="INV122" s="67"/>
      <c r="INW122" s="67"/>
      <c r="INX122" s="67"/>
      <c r="INY122" s="67"/>
      <c r="INZ122" s="67"/>
      <c r="IOA122" s="67"/>
      <c r="IOB122" s="67"/>
      <c r="IOC122" s="67"/>
      <c r="IOD122" s="67"/>
      <c r="IOE122" s="67"/>
      <c r="IOF122" s="67"/>
      <c r="IOG122" s="67"/>
      <c r="IOH122" s="67"/>
      <c r="IOI122" s="67"/>
      <c r="IOJ122" s="67"/>
      <c r="IOK122" s="67"/>
      <c r="IOL122" s="67"/>
      <c r="IOM122" s="67"/>
      <c r="ION122" s="67"/>
      <c r="IOO122" s="67"/>
      <c r="IOP122" s="67"/>
      <c r="IOQ122" s="67"/>
      <c r="IOR122" s="67"/>
      <c r="IOS122" s="67"/>
      <c r="IOT122" s="67"/>
      <c r="IOU122" s="67"/>
      <c r="IOV122" s="67"/>
      <c r="IOW122" s="67"/>
      <c r="IOX122" s="67"/>
      <c r="IOY122" s="67"/>
      <c r="IOZ122" s="67"/>
      <c r="IPA122" s="67"/>
      <c r="IPB122" s="67"/>
      <c r="IPC122" s="67"/>
      <c r="IPD122" s="67"/>
      <c r="IPE122" s="67"/>
      <c r="IPF122" s="67"/>
      <c r="IPG122" s="67"/>
      <c r="IPH122" s="67"/>
      <c r="IPI122" s="67"/>
      <c r="IPJ122" s="67"/>
      <c r="IPK122" s="67"/>
      <c r="IPL122" s="67"/>
      <c r="IPM122" s="67"/>
      <c r="IPN122" s="67"/>
      <c r="IPO122" s="67"/>
      <c r="IPP122" s="67"/>
      <c r="IPQ122" s="67"/>
      <c r="IPR122" s="67"/>
      <c r="IPS122" s="67"/>
      <c r="IPT122" s="67"/>
      <c r="IPU122" s="67"/>
      <c r="IPV122" s="67"/>
      <c r="IPW122" s="67"/>
      <c r="IPX122" s="67"/>
      <c r="IPY122" s="67"/>
      <c r="IPZ122" s="67"/>
      <c r="IQA122" s="67"/>
      <c r="IQB122" s="67"/>
      <c r="IQC122" s="67"/>
      <c r="IQD122" s="67"/>
      <c r="IQE122" s="67"/>
      <c r="IQF122" s="67"/>
      <c r="IQG122" s="67"/>
      <c r="IQH122" s="67"/>
      <c r="IQI122" s="67"/>
      <c r="IQJ122" s="67"/>
      <c r="IQK122" s="67"/>
      <c r="IQL122" s="67"/>
      <c r="IQM122" s="67"/>
      <c r="IQN122" s="67"/>
      <c r="IQO122" s="67"/>
      <c r="IQP122" s="67"/>
      <c r="IQQ122" s="67"/>
      <c r="IQR122" s="67"/>
      <c r="IQS122" s="67"/>
      <c r="IQT122" s="67"/>
      <c r="IQU122" s="67"/>
      <c r="IQV122" s="67"/>
      <c r="IQW122" s="67"/>
      <c r="IQX122" s="67"/>
      <c r="IQY122" s="67"/>
      <c r="IQZ122" s="67"/>
      <c r="IRA122" s="67"/>
      <c r="IRB122" s="67"/>
      <c r="IRC122" s="67"/>
      <c r="IRD122" s="67"/>
      <c r="IRE122" s="67"/>
      <c r="IRF122" s="67"/>
      <c r="IRG122" s="67"/>
      <c r="IRH122" s="67"/>
      <c r="IRI122" s="67"/>
      <c r="IRJ122" s="67"/>
      <c r="IRK122" s="67"/>
      <c r="IRL122" s="67"/>
      <c r="IRM122" s="67"/>
      <c r="IRN122" s="67"/>
      <c r="IRO122" s="67"/>
      <c r="IRP122" s="67"/>
      <c r="IRQ122" s="67"/>
      <c r="IRR122" s="67"/>
      <c r="IRS122" s="67"/>
      <c r="IRT122" s="67"/>
      <c r="IRU122" s="67"/>
      <c r="IRV122" s="67"/>
      <c r="IRW122" s="67"/>
      <c r="IRX122" s="67"/>
      <c r="IRY122" s="67"/>
      <c r="IRZ122" s="67"/>
      <c r="ISA122" s="67"/>
      <c r="ISB122" s="67"/>
      <c r="ISC122" s="67"/>
      <c r="ISD122" s="67"/>
      <c r="ISE122" s="67"/>
      <c r="ISF122" s="67"/>
      <c r="ISG122" s="67"/>
      <c r="ISH122" s="67"/>
      <c r="ISI122" s="67"/>
      <c r="ISJ122" s="67"/>
      <c r="ISK122" s="67"/>
      <c r="ISL122" s="67"/>
      <c r="ISM122" s="67"/>
      <c r="ISN122" s="67"/>
      <c r="ISO122" s="67"/>
      <c r="ISP122" s="67"/>
      <c r="ISQ122" s="67"/>
      <c r="ISR122" s="67"/>
      <c r="ISS122" s="67"/>
      <c r="IST122" s="67"/>
      <c r="ISU122" s="67"/>
      <c r="ISV122" s="67"/>
      <c r="ISW122" s="67"/>
      <c r="ISX122" s="67"/>
      <c r="ISY122" s="67"/>
      <c r="ISZ122" s="67"/>
      <c r="ITA122" s="67"/>
      <c r="ITB122" s="67"/>
      <c r="ITC122" s="67"/>
      <c r="ITD122" s="67"/>
      <c r="ITE122" s="67"/>
      <c r="ITF122" s="67"/>
      <c r="ITG122" s="67"/>
      <c r="ITH122" s="67"/>
      <c r="ITI122" s="67"/>
      <c r="ITJ122" s="67"/>
      <c r="ITK122" s="67"/>
      <c r="ITL122" s="67"/>
      <c r="ITM122" s="67"/>
      <c r="ITN122" s="67"/>
      <c r="ITO122" s="67"/>
      <c r="ITP122" s="67"/>
      <c r="ITQ122" s="67"/>
      <c r="ITR122" s="67"/>
      <c r="ITS122" s="67"/>
      <c r="ITT122" s="67"/>
      <c r="ITU122" s="67"/>
      <c r="ITV122" s="67"/>
      <c r="ITW122" s="67"/>
      <c r="ITX122" s="67"/>
      <c r="ITY122" s="67"/>
      <c r="ITZ122" s="67"/>
      <c r="IUA122" s="67"/>
      <c r="IUB122" s="67"/>
      <c r="IUC122" s="67"/>
      <c r="IUD122" s="67"/>
      <c r="IUE122" s="67"/>
      <c r="IUF122" s="67"/>
      <c r="IUG122" s="67"/>
      <c r="IUH122" s="67"/>
      <c r="IUI122" s="67"/>
      <c r="IUJ122" s="67"/>
      <c r="IUK122" s="67"/>
      <c r="IUL122" s="67"/>
      <c r="IUM122" s="67"/>
      <c r="IUN122" s="67"/>
      <c r="IUO122" s="67"/>
      <c r="IUP122" s="67"/>
      <c r="IUQ122" s="67"/>
      <c r="IUR122" s="67"/>
      <c r="IUS122" s="67"/>
      <c r="IUT122" s="67"/>
      <c r="IUU122" s="67"/>
      <c r="IUV122" s="67"/>
      <c r="IUW122" s="67"/>
      <c r="IUX122" s="67"/>
      <c r="IUY122" s="67"/>
      <c r="IUZ122" s="67"/>
      <c r="IVA122" s="67"/>
      <c r="IVB122" s="67"/>
      <c r="IVC122" s="67"/>
      <c r="IVD122" s="67"/>
      <c r="IVE122" s="67"/>
      <c r="IVF122" s="67"/>
      <c r="IVG122" s="67"/>
      <c r="IVH122" s="67"/>
      <c r="IVI122" s="67"/>
      <c r="IVJ122" s="67"/>
      <c r="IVK122" s="67"/>
      <c r="IVL122" s="67"/>
      <c r="IVM122" s="67"/>
      <c r="IVN122" s="67"/>
      <c r="IVO122" s="67"/>
      <c r="IVP122" s="67"/>
      <c r="IVQ122" s="67"/>
      <c r="IVR122" s="67"/>
      <c r="IVS122" s="67"/>
      <c r="IVT122" s="67"/>
      <c r="IVU122" s="67"/>
      <c r="IVV122" s="67"/>
      <c r="IVW122" s="67"/>
      <c r="IVX122" s="67"/>
      <c r="IVY122" s="67"/>
      <c r="IVZ122" s="67"/>
      <c r="IWA122" s="67"/>
      <c r="IWB122" s="67"/>
      <c r="IWC122" s="67"/>
      <c r="IWD122" s="67"/>
      <c r="IWE122" s="67"/>
      <c r="IWF122" s="67"/>
      <c r="IWG122" s="67"/>
      <c r="IWH122" s="67"/>
      <c r="IWI122" s="67"/>
      <c r="IWJ122" s="67"/>
      <c r="IWK122" s="67"/>
      <c r="IWL122" s="67"/>
      <c r="IWM122" s="67"/>
      <c r="IWN122" s="67"/>
      <c r="IWO122" s="67"/>
      <c r="IWP122" s="67"/>
      <c r="IWQ122" s="67"/>
      <c r="IWR122" s="67"/>
      <c r="IWS122" s="67"/>
      <c r="IWT122" s="67"/>
      <c r="IWU122" s="67"/>
      <c r="IWV122" s="67"/>
      <c r="IWW122" s="67"/>
      <c r="IWX122" s="67"/>
      <c r="IWY122" s="67"/>
      <c r="IWZ122" s="67"/>
      <c r="IXA122" s="67"/>
      <c r="IXB122" s="67"/>
      <c r="IXC122" s="67"/>
      <c r="IXD122" s="67"/>
      <c r="IXE122" s="67"/>
      <c r="IXF122" s="67"/>
      <c r="IXG122" s="67"/>
      <c r="IXH122" s="67"/>
      <c r="IXI122" s="67"/>
      <c r="IXJ122" s="67"/>
      <c r="IXK122" s="67"/>
      <c r="IXL122" s="67"/>
      <c r="IXM122" s="67"/>
      <c r="IXN122" s="67"/>
      <c r="IXO122" s="67"/>
      <c r="IXP122" s="67"/>
      <c r="IXQ122" s="67"/>
      <c r="IXR122" s="67"/>
      <c r="IXS122" s="67"/>
      <c r="IXT122" s="67"/>
      <c r="IXU122" s="67"/>
      <c r="IXV122" s="67"/>
      <c r="IXW122" s="67"/>
      <c r="IXX122" s="67"/>
      <c r="IXY122" s="67"/>
      <c r="IXZ122" s="67"/>
      <c r="IYA122" s="67"/>
      <c r="IYB122" s="67"/>
      <c r="IYC122" s="67"/>
      <c r="IYD122" s="67"/>
      <c r="IYE122" s="67"/>
      <c r="IYF122" s="67"/>
      <c r="IYG122" s="67"/>
      <c r="IYH122" s="67"/>
      <c r="IYI122" s="67"/>
      <c r="IYJ122" s="67"/>
      <c r="IYK122" s="67"/>
      <c r="IYL122" s="67"/>
      <c r="IYM122" s="67"/>
      <c r="IYN122" s="67"/>
      <c r="IYO122" s="67"/>
      <c r="IYP122" s="67"/>
      <c r="IYQ122" s="67"/>
      <c r="IYR122" s="67"/>
      <c r="IYS122" s="67"/>
      <c r="IYT122" s="67"/>
      <c r="IYU122" s="67"/>
      <c r="IYV122" s="67"/>
      <c r="IYW122" s="67"/>
      <c r="IYX122" s="67"/>
      <c r="IYY122" s="67"/>
      <c r="IYZ122" s="67"/>
      <c r="IZA122" s="67"/>
      <c r="IZB122" s="67"/>
      <c r="IZC122" s="67"/>
      <c r="IZD122" s="67"/>
      <c r="IZE122" s="67"/>
      <c r="IZF122" s="67"/>
      <c r="IZG122" s="67"/>
      <c r="IZH122" s="67"/>
      <c r="IZI122" s="67"/>
      <c r="IZJ122" s="67"/>
      <c r="IZK122" s="67"/>
      <c r="IZL122" s="67"/>
      <c r="IZM122" s="67"/>
      <c r="IZN122" s="67"/>
      <c r="IZO122" s="67"/>
      <c r="IZP122" s="67"/>
      <c r="IZQ122" s="67"/>
      <c r="IZR122" s="67"/>
      <c r="IZS122" s="67"/>
      <c r="IZT122" s="67"/>
      <c r="IZU122" s="67"/>
      <c r="IZV122" s="67"/>
      <c r="IZW122" s="67"/>
      <c r="IZX122" s="67"/>
      <c r="IZY122" s="67"/>
      <c r="IZZ122" s="67"/>
      <c r="JAA122" s="67"/>
      <c r="JAB122" s="67"/>
      <c r="JAC122" s="67"/>
      <c r="JAD122" s="67"/>
      <c r="JAE122" s="67"/>
      <c r="JAF122" s="67"/>
      <c r="JAG122" s="67"/>
      <c r="JAH122" s="67"/>
      <c r="JAI122" s="67"/>
      <c r="JAJ122" s="67"/>
      <c r="JAK122" s="67"/>
      <c r="JAL122" s="67"/>
      <c r="JAM122" s="67"/>
      <c r="JAN122" s="67"/>
      <c r="JAO122" s="67"/>
      <c r="JAP122" s="67"/>
      <c r="JAQ122" s="67"/>
      <c r="JAR122" s="67"/>
      <c r="JAS122" s="67"/>
      <c r="JAT122" s="67"/>
      <c r="JAU122" s="67"/>
      <c r="JAV122" s="67"/>
      <c r="JAW122" s="67"/>
      <c r="JAX122" s="67"/>
      <c r="JAY122" s="67"/>
      <c r="JAZ122" s="67"/>
      <c r="JBA122" s="67"/>
      <c r="JBB122" s="67"/>
      <c r="JBC122" s="67"/>
      <c r="JBD122" s="67"/>
      <c r="JBE122" s="67"/>
      <c r="JBF122" s="67"/>
      <c r="JBG122" s="67"/>
      <c r="JBH122" s="67"/>
      <c r="JBI122" s="67"/>
      <c r="JBJ122" s="67"/>
      <c r="JBK122" s="67"/>
      <c r="JBL122" s="67"/>
      <c r="JBM122" s="67"/>
      <c r="JBN122" s="67"/>
      <c r="JBO122" s="67"/>
      <c r="JBP122" s="67"/>
      <c r="JBQ122" s="67"/>
      <c r="JBR122" s="67"/>
      <c r="JBS122" s="67"/>
      <c r="JBT122" s="67"/>
      <c r="JBU122" s="67"/>
      <c r="JBV122" s="67"/>
      <c r="JBW122" s="67"/>
      <c r="JBX122" s="67"/>
      <c r="JBY122" s="67"/>
      <c r="JBZ122" s="67"/>
      <c r="JCA122" s="67"/>
      <c r="JCB122" s="67"/>
      <c r="JCC122" s="67"/>
      <c r="JCD122" s="67"/>
      <c r="JCE122" s="67"/>
      <c r="JCF122" s="67"/>
      <c r="JCG122" s="67"/>
      <c r="JCH122" s="67"/>
      <c r="JCI122" s="67"/>
      <c r="JCJ122" s="67"/>
      <c r="JCK122" s="67"/>
      <c r="JCL122" s="67"/>
      <c r="JCM122" s="67"/>
      <c r="JCN122" s="67"/>
      <c r="JCO122" s="67"/>
      <c r="JCP122" s="67"/>
      <c r="JCQ122" s="67"/>
      <c r="JCR122" s="67"/>
      <c r="JCS122" s="67"/>
      <c r="JCT122" s="67"/>
      <c r="JCU122" s="67"/>
      <c r="JCV122" s="67"/>
      <c r="JCW122" s="67"/>
      <c r="JCX122" s="67"/>
      <c r="JCY122" s="67"/>
      <c r="JCZ122" s="67"/>
      <c r="JDA122" s="67"/>
      <c r="JDB122" s="67"/>
      <c r="JDC122" s="67"/>
      <c r="JDD122" s="67"/>
      <c r="JDE122" s="67"/>
      <c r="JDF122" s="67"/>
      <c r="JDG122" s="67"/>
      <c r="JDH122" s="67"/>
      <c r="JDI122" s="67"/>
      <c r="JDJ122" s="67"/>
      <c r="JDK122" s="67"/>
      <c r="JDL122" s="67"/>
      <c r="JDM122" s="67"/>
      <c r="JDN122" s="67"/>
      <c r="JDO122" s="67"/>
      <c r="JDP122" s="67"/>
      <c r="JDQ122" s="67"/>
      <c r="JDR122" s="67"/>
      <c r="JDS122" s="67"/>
      <c r="JDT122" s="67"/>
      <c r="JDU122" s="67"/>
      <c r="JDV122" s="67"/>
      <c r="JDW122" s="67"/>
      <c r="JDX122" s="67"/>
      <c r="JDY122" s="67"/>
      <c r="JDZ122" s="67"/>
      <c r="JEA122" s="67"/>
      <c r="JEB122" s="67"/>
      <c r="JEC122" s="67"/>
      <c r="JED122" s="67"/>
      <c r="JEE122" s="67"/>
      <c r="JEF122" s="67"/>
      <c r="JEG122" s="67"/>
      <c r="JEH122" s="67"/>
      <c r="JEI122" s="67"/>
      <c r="JEJ122" s="67"/>
      <c r="JEK122" s="67"/>
      <c r="JEL122" s="67"/>
      <c r="JEM122" s="67"/>
      <c r="JEN122" s="67"/>
      <c r="JEO122" s="67"/>
      <c r="JEP122" s="67"/>
      <c r="JEQ122" s="67"/>
      <c r="JER122" s="67"/>
      <c r="JES122" s="67"/>
      <c r="JET122" s="67"/>
      <c r="JEU122" s="67"/>
      <c r="JEV122" s="67"/>
      <c r="JEW122" s="67"/>
      <c r="JEX122" s="67"/>
      <c r="JEY122" s="67"/>
      <c r="JEZ122" s="67"/>
      <c r="JFA122" s="67"/>
      <c r="JFB122" s="67"/>
      <c r="JFC122" s="67"/>
      <c r="JFD122" s="67"/>
      <c r="JFE122" s="67"/>
      <c r="JFF122" s="67"/>
      <c r="JFG122" s="67"/>
      <c r="JFH122" s="67"/>
      <c r="JFI122" s="67"/>
      <c r="JFJ122" s="67"/>
      <c r="JFK122" s="67"/>
      <c r="JFL122" s="67"/>
      <c r="JFM122" s="67"/>
      <c r="JFN122" s="67"/>
      <c r="JFO122" s="67"/>
      <c r="JFP122" s="67"/>
      <c r="JFQ122" s="67"/>
      <c r="JFR122" s="67"/>
      <c r="JFS122" s="67"/>
      <c r="JFT122" s="67"/>
      <c r="JFU122" s="67"/>
      <c r="JFV122" s="67"/>
      <c r="JFW122" s="67"/>
      <c r="JFX122" s="67"/>
      <c r="JFY122" s="67"/>
      <c r="JFZ122" s="67"/>
      <c r="JGA122" s="67"/>
      <c r="JGB122" s="67"/>
      <c r="JGC122" s="67"/>
      <c r="JGD122" s="67"/>
      <c r="JGE122" s="67"/>
      <c r="JGF122" s="67"/>
      <c r="JGG122" s="67"/>
      <c r="JGH122" s="67"/>
      <c r="JGI122" s="67"/>
      <c r="JGJ122" s="67"/>
      <c r="JGK122" s="67"/>
      <c r="JGL122" s="67"/>
      <c r="JGM122" s="67"/>
      <c r="JGN122" s="67"/>
      <c r="JGO122" s="67"/>
      <c r="JGP122" s="67"/>
      <c r="JGQ122" s="67"/>
      <c r="JGR122" s="67"/>
      <c r="JGS122" s="67"/>
      <c r="JGT122" s="67"/>
      <c r="JGU122" s="67"/>
      <c r="JGV122" s="67"/>
      <c r="JGW122" s="67"/>
      <c r="JGX122" s="67"/>
      <c r="JGY122" s="67"/>
      <c r="JGZ122" s="67"/>
      <c r="JHA122" s="67"/>
      <c r="JHB122" s="67"/>
      <c r="JHC122" s="67"/>
      <c r="JHD122" s="67"/>
      <c r="JHE122" s="67"/>
      <c r="JHF122" s="67"/>
      <c r="JHG122" s="67"/>
      <c r="JHH122" s="67"/>
      <c r="JHI122" s="67"/>
      <c r="JHJ122" s="67"/>
      <c r="JHK122" s="67"/>
      <c r="JHL122" s="67"/>
      <c r="JHM122" s="67"/>
      <c r="JHN122" s="67"/>
      <c r="JHO122" s="67"/>
      <c r="JHP122" s="67"/>
      <c r="JHQ122" s="67"/>
      <c r="JHR122" s="67"/>
      <c r="JHS122" s="67"/>
      <c r="JHT122" s="67"/>
      <c r="JHU122" s="67"/>
      <c r="JHV122" s="67"/>
      <c r="JHW122" s="67"/>
      <c r="JHX122" s="67"/>
      <c r="JHY122" s="67"/>
      <c r="JHZ122" s="67"/>
      <c r="JIA122" s="67"/>
      <c r="JIB122" s="67"/>
      <c r="JIC122" s="67"/>
      <c r="JID122" s="67"/>
      <c r="JIE122" s="67"/>
      <c r="JIF122" s="67"/>
      <c r="JIG122" s="67"/>
      <c r="JIH122" s="67"/>
      <c r="JII122" s="67"/>
      <c r="JIJ122" s="67"/>
      <c r="JIK122" s="67"/>
      <c r="JIL122" s="67"/>
      <c r="JIM122" s="67"/>
      <c r="JIN122" s="67"/>
      <c r="JIO122" s="67"/>
      <c r="JIP122" s="67"/>
      <c r="JIQ122" s="67"/>
      <c r="JIR122" s="67"/>
      <c r="JIS122" s="67"/>
      <c r="JIT122" s="67"/>
      <c r="JIU122" s="67"/>
      <c r="JIV122" s="67"/>
      <c r="JIW122" s="67"/>
      <c r="JIX122" s="67"/>
      <c r="JIY122" s="67"/>
      <c r="JIZ122" s="67"/>
      <c r="JJA122" s="67"/>
      <c r="JJB122" s="67"/>
      <c r="JJC122" s="67"/>
      <c r="JJD122" s="67"/>
      <c r="JJE122" s="67"/>
      <c r="JJF122" s="67"/>
      <c r="JJG122" s="67"/>
      <c r="JJH122" s="67"/>
      <c r="JJI122" s="67"/>
      <c r="JJJ122" s="67"/>
      <c r="JJK122" s="67"/>
      <c r="JJL122" s="67"/>
      <c r="JJM122" s="67"/>
      <c r="JJN122" s="67"/>
      <c r="JJO122" s="67"/>
      <c r="JJP122" s="67"/>
      <c r="JJQ122" s="67"/>
      <c r="JJR122" s="67"/>
      <c r="JJS122" s="67"/>
      <c r="JJT122" s="67"/>
      <c r="JJU122" s="67"/>
      <c r="JJV122" s="67"/>
      <c r="JJW122" s="67"/>
      <c r="JJX122" s="67"/>
      <c r="JJY122" s="67"/>
      <c r="JJZ122" s="67"/>
      <c r="JKA122" s="67"/>
      <c r="JKB122" s="67"/>
      <c r="JKC122" s="67"/>
      <c r="JKD122" s="67"/>
      <c r="JKE122" s="67"/>
      <c r="JKF122" s="67"/>
      <c r="JKG122" s="67"/>
      <c r="JKH122" s="67"/>
      <c r="JKI122" s="67"/>
      <c r="JKJ122" s="67"/>
      <c r="JKK122" s="67"/>
      <c r="JKL122" s="67"/>
      <c r="JKM122" s="67"/>
      <c r="JKN122" s="67"/>
      <c r="JKO122" s="67"/>
      <c r="JKP122" s="67"/>
      <c r="JKQ122" s="67"/>
      <c r="JKR122" s="67"/>
      <c r="JKS122" s="67"/>
      <c r="JKT122" s="67"/>
      <c r="JKU122" s="67"/>
      <c r="JKV122" s="67"/>
      <c r="JKW122" s="67"/>
      <c r="JKX122" s="67"/>
      <c r="JKY122" s="67"/>
      <c r="JKZ122" s="67"/>
      <c r="JLA122" s="67"/>
      <c r="JLB122" s="67"/>
      <c r="JLC122" s="67"/>
      <c r="JLD122" s="67"/>
      <c r="JLE122" s="67"/>
      <c r="JLF122" s="67"/>
      <c r="JLG122" s="67"/>
      <c r="JLH122" s="67"/>
      <c r="JLI122" s="67"/>
      <c r="JLJ122" s="67"/>
      <c r="JLK122" s="67"/>
      <c r="JLL122" s="67"/>
      <c r="JLM122" s="67"/>
      <c r="JLN122" s="67"/>
      <c r="JLO122" s="67"/>
      <c r="JLP122" s="67"/>
      <c r="JLQ122" s="67"/>
      <c r="JLR122" s="67"/>
      <c r="JLS122" s="67"/>
      <c r="JLT122" s="67"/>
      <c r="JLU122" s="67"/>
      <c r="JLV122" s="67"/>
      <c r="JLW122" s="67"/>
      <c r="JLX122" s="67"/>
      <c r="JLY122" s="67"/>
      <c r="JLZ122" s="67"/>
      <c r="JMA122" s="67"/>
      <c r="JMB122" s="67"/>
      <c r="JMC122" s="67"/>
      <c r="JMD122" s="67"/>
      <c r="JME122" s="67"/>
      <c r="JMF122" s="67"/>
      <c r="JMG122" s="67"/>
      <c r="JMH122" s="67"/>
      <c r="JMI122" s="67"/>
      <c r="JMJ122" s="67"/>
      <c r="JMK122" s="67"/>
      <c r="JML122" s="67"/>
      <c r="JMM122" s="67"/>
      <c r="JMN122" s="67"/>
      <c r="JMO122" s="67"/>
      <c r="JMP122" s="67"/>
      <c r="JMQ122" s="67"/>
      <c r="JMR122" s="67"/>
      <c r="JMS122" s="67"/>
      <c r="JMT122" s="67"/>
      <c r="JMU122" s="67"/>
      <c r="JMV122" s="67"/>
      <c r="JMW122" s="67"/>
      <c r="JMX122" s="67"/>
      <c r="JMY122" s="67"/>
      <c r="JMZ122" s="67"/>
      <c r="JNA122" s="67"/>
      <c r="JNB122" s="67"/>
      <c r="JNC122" s="67"/>
      <c r="JND122" s="67"/>
      <c r="JNE122" s="67"/>
      <c r="JNF122" s="67"/>
      <c r="JNG122" s="67"/>
      <c r="JNH122" s="67"/>
      <c r="JNI122" s="67"/>
      <c r="JNJ122" s="67"/>
      <c r="JNK122" s="67"/>
      <c r="JNL122" s="67"/>
      <c r="JNM122" s="67"/>
      <c r="JNN122" s="67"/>
      <c r="JNO122" s="67"/>
      <c r="JNP122" s="67"/>
      <c r="JNQ122" s="67"/>
      <c r="JNR122" s="67"/>
      <c r="JNS122" s="67"/>
      <c r="JNT122" s="67"/>
      <c r="JNU122" s="67"/>
      <c r="JNV122" s="67"/>
      <c r="JNW122" s="67"/>
      <c r="JNX122" s="67"/>
      <c r="JNY122" s="67"/>
      <c r="JNZ122" s="67"/>
      <c r="JOA122" s="67"/>
      <c r="JOB122" s="67"/>
      <c r="JOC122" s="67"/>
      <c r="JOD122" s="67"/>
      <c r="JOE122" s="67"/>
      <c r="JOF122" s="67"/>
      <c r="JOG122" s="67"/>
      <c r="JOH122" s="67"/>
      <c r="JOI122" s="67"/>
      <c r="JOJ122" s="67"/>
      <c r="JOK122" s="67"/>
      <c r="JOL122" s="67"/>
      <c r="JOM122" s="67"/>
      <c r="JON122" s="67"/>
      <c r="JOO122" s="67"/>
      <c r="JOP122" s="67"/>
      <c r="JOQ122" s="67"/>
      <c r="JOR122" s="67"/>
      <c r="JOS122" s="67"/>
      <c r="JOT122" s="67"/>
      <c r="JOU122" s="67"/>
      <c r="JOV122" s="67"/>
      <c r="JOW122" s="67"/>
      <c r="JOX122" s="67"/>
      <c r="JOY122" s="67"/>
      <c r="JOZ122" s="67"/>
      <c r="JPA122" s="67"/>
      <c r="JPB122" s="67"/>
      <c r="JPC122" s="67"/>
      <c r="JPD122" s="67"/>
      <c r="JPE122" s="67"/>
      <c r="JPF122" s="67"/>
      <c r="JPG122" s="67"/>
      <c r="JPH122" s="67"/>
      <c r="JPI122" s="67"/>
      <c r="JPJ122" s="67"/>
      <c r="JPK122" s="67"/>
      <c r="JPL122" s="67"/>
      <c r="JPM122" s="67"/>
      <c r="JPN122" s="67"/>
      <c r="JPO122" s="67"/>
      <c r="JPP122" s="67"/>
      <c r="JPQ122" s="67"/>
      <c r="JPR122" s="67"/>
      <c r="JPS122" s="67"/>
      <c r="JPT122" s="67"/>
      <c r="JPU122" s="67"/>
      <c r="JPV122" s="67"/>
      <c r="JPW122" s="67"/>
      <c r="JPX122" s="67"/>
      <c r="JPY122" s="67"/>
      <c r="JPZ122" s="67"/>
      <c r="JQA122" s="67"/>
      <c r="JQB122" s="67"/>
      <c r="JQC122" s="67"/>
      <c r="JQD122" s="67"/>
      <c r="JQE122" s="67"/>
      <c r="JQF122" s="67"/>
      <c r="JQG122" s="67"/>
      <c r="JQH122" s="67"/>
      <c r="JQI122" s="67"/>
      <c r="JQJ122" s="67"/>
      <c r="JQK122" s="67"/>
      <c r="JQL122" s="67"/>
      <c r="JQM122" s="67"/>
      <c r="JQN122" s="67"/>
      <c r="JQO122" s="67"/>
      <c r="JQP122" s="67"/>
      <c r="JQQ122" s="67"/>
      <c r="JQR122" s="67"/>
      <c r="JQS122" s="67"/>
      <c r="JQT122" s="67"/>
      <c r="JQU122" s="67"/>
      <c r="JQV122" s="67"/>
      <c r="JQW122" s="67"/>
      <c r="JQX122" s="67"/>
      <c r="JQY122" s="67"/>
      <c r="JQZ122" s="67"/>
      <c r="JRA122" s="67"/>
      <c r="JRB122" s="67"/>
      <c r="JRC122" s="67"/>
      <c r="JRD122" s="67"/>
      <c r="JRE122" s="67"/>
      <c r="JRF122" s="67"/>
      <c r="JRG122" s="67"/>
      <c r="JRH122" s="67"/>
      <c r="JRI122" s="67"/>
      <c r="JRJ122" s="67"/>
      <c r="JRK122" s="67"/>
      <c r="JRL122" s="67"/>
      <c r="JRM122" s="67"/>
      <c r="JRN122" s="67"/>
      <c r="JRO122" s="67"/>
      <c r="JRP122" s="67"/>
      <c r="JRQ122" s="67"/>
      <c r="JRR122" s="67"/>
      <c r="JRS122" s="67"/>
      <c r="JRT122" s="67"/>
      <c r="JRU122" s="67"/>
      <c r="JRV122" s="67"/>
      <c r="JRW122" s="67"/>
      <c r="JRX122" s="67"/>
      <c r="JRY122" s="67"/>
      <c r="JRZ122" s="67"/>
      <c r="JSA122" s="67"/>
      <c r="JSB122" s="67"/>
      <c r="JSC122" s="67"/>
      <c r="JSD122" s="67"/>
      <c r="JSE122" s="67"/>
      <c r="JSF122" s="67"/>
      <c r="JSG122" s="67"/>
      <c r="JSH122" s="67"/>
      <c r="JSI122" s="67"/>
      <c r="JSJ122" s="67"/>
      <c r="JSK122" s="67"/>
      <c r="JSL122" s="67"/>
      <c r="JSM122" s="67"/>
      <c r="JSN122" s="67"/>
      <c r="JSO122" s="67"/>
      <c r="JSP122" s="67"/>
      <c r="JSQ122" s="67"/>
      <c r="JSR122" s="67"/>
      <c r="JSS122" s="67"/>
      <c r="JST122" s="67"/>
      <c r="JSU122" s="67"/>
      <c r="JSV122" s="67"/>
      <c r="JSW122" s="67"/>
      <c r="JSX122" s="67"/>
      <c r="JSY122" s="67"/>
      <c r="JSZ122" s="67"/>
      <c r="JTA122" s="67"/>
      <c r="JTB122" s="67"/>
      <c r="JTC122" s="67"/>
      <c r="JTD122" s="67"/>
      <c r="JTE122" s="67"/>
      <c r="JTF122" s="67"/>
      <c r="JTG122" s="67"/>
      <c r="JTH122" s="67"/>
      <c r="JTI122" s="67"/>
      <c r="JTJ122" s="67"/>
      <c r="JTK122" s="67"/>
      <c r="JTL122" s="67"/>
      <c r="JTM122" s="67"/>
      <c r="JTN122" s="67"/>
      <c r="JTO122" s="67"/>
      <c r="JTP122" s="67"/>
      <c r="JTQ122" s="67"/>
      <c r="JTR122" s="67"/>
      <c r="JTS122" s="67"/>
      <c r="JTT122" s="67"/>
      <c r="JTU122" s="67"/>
      <c r="JTV122" s="67"/>
      <c r="JTW122" s="67"/>
      <c r="JTX122" s="67"/>
      <c r="JTY122" s="67"/>
      <c r="JTZ122" s="67"/>
      <c r="JUA122" s="67"/>
      <c r="JUB122" s="67"/>
      <c r="JUC122" s="67"/>
      <c r="JUD122" s="67"/>
      <c r="JUE122" s="67"/>
      <c r="JUF122" s="67"/>
      <c r="JUG122" s="67"/>
      <c r="JUH122" s="67"/>
      <c r="JUI122" s="67"/>
      <c r="JUJ122" s="67"/>
      <c r="JUK122" s="67"/>
      <c r="JUL122" s="67"/>
      <c r="JUM122" s="67"/>
      <c r="JUN122" s="67"/>
      <c r="JUO122" s="67"/>
      <c r="JUP122" s="67"/>
      <c r="JUQ122" s="67"/>
      <c r="JUR122" s="67"/>
      <c r="JUS122" s="67"/>
      <c r="JUT122" s="67"/>
      <c r="JUU122" s="67"/>
      <c r="JUV122" s="67"/>
      <c r="JUW122" s="67"/>
      <c r="JUX122" s="67"/>
      <c r="JUY122" s="67"/>
      <c r="JUZ122" s="67"/>
      <c r="JVA122" s="67"/>
      <c r="JVB122" s="67"/>
      <c r="JVC122" s="67"/>
      <c r="JVD122" s="67"/>
      <c r="JVE122" s="67"/>
      <c r="JVF122" s="67"/>
      <c r="JVG122" s="67"/>
      <c r="JVH122" s="67"/>
      <c r="JVI122" s="67"/>
      <c r="JVJ122" s="67"/>
      <c r="JVK122" s="67"/>
      <c r="JVL122" s="67"/>
      <c r="JVM122" s="67"/>
      <c r="JVN122" s="67"/>
      <c r="JVO122" s="67"/>
      <c r="JVP122" s="67"/>
      <c r="JVQ122" s="67"/>
      <c r="JVR122" s="67"/>
      <c r="JVS122" s="67"/>
      <c r="JVT122" s="67"/>
      <c r="JVU122" s="67"/>
      <c r="JVV122" s="67"/>
      <c r="JVW122" s="67"/>
      <c r="JVX122" s="67"/>
      <c r="JVY122" s="67"/>
      <c r="JVZ122" s="67"/>
      <c r="JWA122" s="67"/>
      <c r="JWB122" s="67"/>
      <c r="JWC122" s="67"/>
      <c r="JWD122" s="67"/>
      <c r="JWE122" s="67"/>
      <c r="JWF122" s="67"/>
      <c r="JWG122" s="67"/>
      <c r="JWH122" s="67"/>
      <c r="JWI122" s="67"/>
      <c r="JWJ122" s="67"/>
      <c r="JWK122" s="67"/>
      <c r="JWL122" s="67"/>
      <c r="JWM122" s="67"/>
      <c r="JWN122" s="67"/>
      <c r="JWO122" s="67"/>
      <c r="JWP122" s="67"/>
      <c r="JWQ122" s="67"/>
      <c r="JWR122" s="67"/>
      <c r="JWS122" s="67"/>
      <c r="JWT122" s="67"/>
      <c r="JWU122" s="67"/>
      <c r="JWV122" s="67"/>
      <c r="JWW122" s="67"/>
      <c r="JWX122" s="67"/>
      <c r="JWY122" s="67"/>
      <c r="JWZ122" s="67"/>
      <c r="JXA122" s="67"/>
      <c r="JXB122" s="67"/>
      <c r="JXC122" s="67"/>
      <c r="JXD122" s="67"/>
      <c r="JXE122" s="67"/>
      <c r="JXF122" s="67"/>
      <c r="JXG122" s="67"/>
      <c r="JXH122" s="67"/>
      <c r="JXI122" s="67"/>
      <c r="JXJ122" s="67"/>
      <c r="JXK122" s="67"/>
      <c r="JXL122" s="67"/>
      <c r="JXM122" s="67"/>
      <c r="JXN122" s="67"/>
      <c r="JXO122" s="67"/>
      <c r="JXP122" s="67"/>
      <c r="JXQ122" s="67"/>
      <c r="JXR122" s="67"/>
      <c r="JXS122" s="67"/>
      <c r="JXT122" s="67"/>
      <c r="JXU122" s="67"/>
      <c r="JXV122" s="67"/>
      <c r="JXW122" s="67"/>
      <c r="JXX122" s="67"/>
      <c r="JXY122" s="67"/>
      <c r="JXZ122" s="67"/>
      <c r="JYA122" s="67"/>
      <c r="JYB122" s="67"/>
      <c r="JYC122" s="67"/>
      <c r="JYD122" s="67"/>
      <c r="JYE122" s="67"/>
      <c r="JYF122" s="67"/>
      <c r="JYG122" s="67"/>
      <c r="JYH122" s="67"/>
      <c r="JYI122" s="67"/>
      <c r="JYJ122" s="67"/>
      <c r="JYK122" s="67"/>
      <c r="JYL122" s="67"/>
      <c r="JYM122" s="67"/>
      <c r="JYN122" s="67"/>
      <c r="JYO122" s="67"/>
      <c r="JYP122" s="67"/>
      <c r="JYQ122" s="67"/>
      <c r="JYR122" s="67"/>
      <c r="JYS122" s="67"/>
      <c r="JYT122" s="67"/>
      <c r="JYU122" s="67"/>
      <c r="JYV122" s="67"/>
      <c r="JYW122" s="67"/>
      <c r="JYX122" s="67"/>
      <c r="JYY122" s="67"/>
      <c r="JYZ122" s="67"/>
      <c r="JZA122" s="67"/>
      <c r="JZB122" s="67"/>
      <c r="JZC122" s="67"/>
      <c r="JZD122" s="67"/>
      <c r="JZE122" s="67"/>
      <c r="JZF122" s="67"/>
      <c r="JZG122" s="67"/>
      <c r="JZH122" s="67"/>
      <c r="JZI122" s="67"/>
      <c r="JZJ122" s="67"/>
      <c r="JZK122" s="67"/>
      <c r="JZL122" s="67"/>
      <c r="JZM122" s="67"/>
      <c r="JZN122" s="67"/>
      <c r="JZO122" s="67"/>
      <c r="JZP122" s="67"/>
      <c r="JZQ122" s="67"/>
      <c r="JZR122" s="67"/>
      <c r="JZS122" s="67"/>
      <c r="JZT122" s="67"/>
      <c r="JZU122" s="67"/>
      <c r="JZV122" s="67"/>
      <c r="JZW122" s="67"/>
      <c r="JZX122" s="67"/>
      <c r="JZY122" s="67"/>
      <c r="JZZ122" s="67"/>
      <c r="KAA122" s="67"/>
      <c r="KAB122" s="67"/>
      <c r="KAC122" s="67"/>
      <c r="KAD122" s="67"/>
      <c r="KAE122" s="67"/>
      <c r="KAF122" s="67"/>
      <c r="KAG122" s="67"/>
      <c r="KAH122" s="67"/>
      <c r="KAI122" s="67"/>
      <c r="KAJ122" s="67"/>
      <c r="KAK122" s="67"/>
      <c r="KAL122" s="67"/>
      <c r="KAM122" s="67"/>
      <c r="KAN122" s="67"/>
      <c r="KAO122" s="67"/>
      <c r="KAP122" s="67"/>
      <c r="KAQ122" s="67"/>
      <c r="KAR122" s="67"/>
      <c r="KAS122" s="67"/>
      <c r="KAT122" s="67"/>
      <c r="KAU122" s="67"/>
      <c r="KAV122" s="67"/>
      <c r="KAW122" s="67"/>
      <c r="KAX122" s="67"/>
      <c r="KAY122" s="67"/>
      <c r="KAZ122" s="67"/>
      <c r="KBA122" s="67"/>
      <c r="KBB122" s="67"/>
      <c r="KBC122" s="67"/>
      <c r="KBD122" s="67"/>
      <c r="KBE122" s="67"/>
      <c r="KBF122" s="67"/>
      <c r="KBG122" s="67"/>
      <c r="KBH122" s="67"/>
      <c r="KBI122" s="67"/>
      <c r="KBJ122" s="67"/>
      <c r="KBK122" s="67"/>
      <c r="KBL122" s="67"/>
      <c r="KBM122" s="67"/>
      <c r="KBN122" s="67"/>
      <c r="KBO122" s="67"/>
      <c r="KBP122" s="67"/>
      <c r="KBQ122" s="67"/>
      <c r="KBR122" s="67"/>
      <c r="KBS122" s="67"/>
      <c r="KBT122" s="67"/>
      <c r="KBU122" s="67"/>
      <c r="KBV122" s="67"/>
      <c r="KBW122" s="67"/>
      <c r="KBX122" s="67"/>
      <c r="KBY122" s="67"/>
      <c r="KBZ122" s="67"/>
      <c r="KCA122" s="67"/>
      <c r="KCB122" s="67"/>
      <c r="KCC122" s="67"/>
      <c r="KCD122" s="67"/>
      <c r="KCE122" s="67"/>
      <c r="KCF122" s="67"/>
      <c r="KCG122" s="67"/>
      <c r="KCH122" s="67"/>
      <c r="KCI122" s="67"/>
      <c r="KCJ122" s="67"/>
      <c r="KCK122" s="67"/>
      <c r="KCL122" s="67"/>
      <c r="KCM122" s="67"/>
      <c r="KCN122" s="67"/>
      <c r="KCO122" s="67"/>
      <c r="KCP122" s="67"/>
      <c r="KCQ122" s="67"/>
      <c r="KCR122" s="67"/>
      <c r="KCS122" s="67"/>
      <c r="KCT122" s="67"/>
      <c r="KCU122" s="67"/>
      <c r="KCV122" s="67"/>
      <c r="KCW122" s="67"/>
      <c r="KCX122" s="67"/>
      <c r="KCY122" s="67"/>
      <c r="KCZ122" s="67"/>
      <c r="KDA122" s="67"/>
      <c r="KDB122" s="67"/>
      <c r="KDC122" s="67"/>
      <c r="KDD122" s="67"/>
      <c r="KDE122" s="67"/>
      <c r="KDF122" s="67"/>
      <c r="KDG122" s="67"/>
      <c r="KDH122" s="67"/>
      <c r="KDI122" s="67"/>
      <c r="KDJ122" s="67"/>
      <c r="KDK122" s="67"/>
      <c r="KDL122" s="67"/>
      <c r="KDM122" s="67"/>
      <c r="KDN122" s="67"/>
      <c r="KDO122" s="67"/>
      <c r="KDP122" s="67"/>
      <c r="KDQ122" s="67"/>
      <c r="KDR122" s="67"/>
      <c r="KDS122" s="67"/>
      <c r="KDT122" s="67"/>
      <c r="KDU122" s="67"/>
      <c r="KDV122" s="67"/>
      <c r="KDW122" s="67"/>
      <c r="KDX122" s="67"/>
      <c r="KDY122" s="67"/>
      <c r="KDZ122" s="67"/>
      <c r="KEA122" s="67"/>
      <c r="KEB122" s="67"/>
      <c r="KEC122" s="67"/>
      <c r="KED122" s="67"/>
      <c r="KEE122" s="67"/>
      <c r="KEF122" s="67"/>
      <c r="KEG122" s="67"/>
      <c r="KEH122" s="67"/>
      <c r="KEI122" s="67"/>
      <c r="KEJ122" s="67"/>
      <c r="KEK122" s="67"/>
      <c r="KEL122" s="67"/>
      <c r="KEM122" s="67"/>
      <c r="KEN122" s="67"/>
      <c r="KEO122" s="67"/>
      <c r="KEP122" s="67"/>
      <c r="KEQ122" s="67"/>
      <c r="KER122" s="67"/>
      <c r="KES122" s="67"/>
      <c r="KET122" s="67"/>
      <c r="KEU122" s="67"/>
      <c r="KEV122" s="67"/>
      <c r="KEW122" s="67"/>
      <c r="KEX122" s="67"/>
      <c r="KEY122" s="67"/>
      <c r="KEZ122" s="67"/>
      <c r="KFA122" s="67"/>
      <c r="KFB122" s="67"/>
      <c r="KFC122" s="67"/>
      <c r="KFD122" s="67"/>
      <c r="KFE122" s="67"/>
      <c r="KFF122" s="67"/>
      <c r="KFG122" s="67"/>
      <c r="KFH122" s="67"/>
      <c r="KFI122" s="67"/>
      <c r="KFJ122" s="67"/>
      <c r="KFK122" s="67"/>
      <c r="KFL122" s="67"/>
      <c r="KFM122" s="67"/>
      <c r="KFN122" s="67"/>
      <c r="KFO122" s="67"/>
      <c r="KFP122" s="67"/>
      <c r="KFQ122" s="67"/>
      <c r="KFR122" s="67"/>
      <c r="KFS122" s="67"/>
      <c r="KFT122" s="67"/>
      <c r="KFU122" s="67"/>
      <c r="KFV122" s="67"/>
      <c r="KFW122" s="67"/>
      <c r="KFX122" s="67"/>
      <c r="KFY122" s="67"/>
      <c r="KFZ122" s="67"/>
      <c r="KGA122" s="67"/>
      <c r="KGB122" s="67"/>
      <c r="KGC122" s="67"/>
      <c r="KGD122" s="67"/>
      <c r="KGE122" s="67"/>
      <c r="KGF122" s="67"/>
      <c r="KGG122" s="67"/>
      <c r="KGH122" s="67"/>
      <c r="KGI122" s="67"/>
      <c r="KGJ122" s="67"/>
      <c r="KGK122" s="67"/>
      <c r="KGL122" s="67"/>
      <c r="KGM122" s="67"/>
      <c r="KGN122" s="67"/>
      <c r="KGO122" s="67"/>
      <c r="KGP122" s="67"/>
      <c r="KGQ122" s="67"/>
      <c r="KGR122" s="67"/>
      <c r="KGS122" s="67"/>
      <c r="KGT122" s="67"/>
      <c r="KGU122" s="67"/>
      <c r="KGV122" s="67"/>
      <c r="KGW122" s="67"/>
      <c r="KGX122" s="67"/>
      <c r="KGY122" s="67"/>
      <c r="KGZ122" s="67"/>
      <c r="KHA122" s="67"/>
      <c r="KHB122" s="67"/>
      <c r="KHC122" s="67"/>
      <c r="KHD122" s="67"/>
      <c r="KHE122" s="67"/>
      <c r="KHF122" s="67"/>
      <c r="KHG122" s="67"/>
      <c r="KHH122" s="67"/>
      <c r="KHI122" s="67"/>
      <c r="KHJ122" s="67"/>
      <c r="KHK122" s="67"/>
      <c r="KHL122" s="67"/>
      <c r="KHM122" s="67"/>
      <c r="KHN122" s="67"/>
      <c r="KHO122" s="67"/>
      <c r="KHP122" s="67"/>
      <c r="KHQ122" s="67"/>
      <c r="KHR122" s="67"/>
      <c r="KHS122" s="67"/>
      <c r="KHT122" s="67"/>
      <c r="KHU122" s="67"/>
      <c r="KHV122" s="67"/>
      <c r="KHW122" s="67"/>
      <c r="KHX122" s="67"/>
      <c r="KHY122" s="67"/>
      <c r="KHZ122" s="67"/>
      <c r="KIA122" s="67"/>
      <c r="KIB122" s="67"/>
      <c r="KIC122" s="67"/>
      <c r="KID122" s="67"/>
      <c r="KIE122" s="67"/>
      <c r="KIF122" s="67"/>
      <c r="KIG122" s="67"/>
      <c r="KIH122" s="67"/>
      <c r="KII122" s="67"/>
      <c r="KIJ122" s="67"/>
      <c r="KIK122" s="67"/>
      <c r="KIL122" s="67"/>
      <c r="KIM122" s="67"/>
      <c r="KIN122" s="67"/>
      <c r="KIO122" s="67"/>
      <c r="KIP122" s="67"/>
      <c r="KIQ122" s="67"/>
      <c r="KIR122" s="67"/>
      <c r="KIS122" s="67"/>
      <c r="KIT122" s="67"/>
      <c r="KIU122" s="67"/>
      <c r="KIV122" s="67"/>
      <c r="KIW122" s="67"/>
      <c r="KIX122" s="67"/>
      <c r="KIY122" s="67"/>
      <c r="KIZ122" s="67"/>
      <c r="KJA122" s="67"/>
      <c r="KJB122" s="67"/>
      <c r="KJC122" s="67"/>
      <c r="KJD122" s="67"/>
      <c r="KJE122" s="67"/>
      <c r="KJF122" s="67"/>
      <c r="KJG122" s="67"/>
      <c r="KJH122" s="67"/>
      <c r="KJI122" s="67"/>
      <c r="KJJ122" s="67"/>
      <c r="KJK122" s="67"/>
      <c r="KJL122" s="67"/>
      <c r="KJM122" s="67"/>
      <c r="KJN122" s="67"/>
      <c r="KJO122" s="67"/>
      <c r="KJP122" s="67"/>
      <c r="KJQ122" s="67"/>
      <c r="KJR122" s="67"/>
      <c r="KJS122" s="67"/>
      <c r="KJT122" s="67"/>
      <c r="KJU122" s="67"/>
      <c r="KJV122" s="67"/>
      <c r="KJW122" s="67"/>
      <c r="KJX122" s="67"/>
      <c r="KJY122" s="67"/>
      <c r="KJZ122" s="67"/>
      <c r="KKA122" s="67"/>
      <c r="KKB122" s="67"/>
      <c r="KKC122" s="67"/>
      <c r="KKD122" s="67"/>
      <c r="KKE122" s="67"/>
      <c r="KKF122" s="67"/>
      <c r="KKG122" s="67"/>
      <c r="KKH122" s="67"/>
      <c r="KKI122" s="67"/>
      <c r="KKJ122" s="67"/>
      <c r="KKK122" s="67"/>
      <c r="KKL122" s="67"/>
      <c r="KKM122" s="67"/>
      <c r="KKN122" s="67"/>
      <c r="KKO122" s="67"/>
      <c r="KKP122" s="67"/>
      <c r="KKQ122" s="67"/>
      <c r="KKR122" s="67"/>
      <c r="KKS122" s="67"/>
      <c r="KKT122" s="67"/>
      <c r="KKU122" s="67"/>
      <c r="KKV122" s="67"/>
      <c r="KKW122" s="67"/>
      <c r="KKX122" s="67"/>
      <c r="KKY122" s="67"/>
      <c r="KKZ122" s="67"/>
      <c r="KLA122" s="67"/>
      <c r="KLB122" s="67"/>
      <c r="KLC122" s="67"/>
      <c r="KLD122" s="67"/>
      <c r="KLE122" s="67"/>
      <c r="KLF122" s="67"/>
      <c r="KLG122" s="67"/>
      <c r="KLH122" s="67"/>
      <c r="KLI122" s="67"/>
      <c r="KLJ122" s="67"/>
      <c r="KLK122" s="67"/>
      <c r="KLL122" s="67"/>
      <c r="KLM122" s="67"/>
      <c r="KLN122" s="67"/>
      <c r="KLO122" s="67"/>
      <c r="KLP122" s="67"/>
      <c r="KLQ122" s="67"/>
      <c r="KLR122" s="67"/>
      <c r="KLS122" s="67"/>
      <c r="KLT122" s="67"/>
      <c r="KLU122" s="67"/>
      <c r="KLV122" s="67"/>
      <c r="KLW122" s="67"/>
      <c r="KLX122" s="67"/>
      <c r="KLY122" s="67"/>
      <c r="KLZ122" s="67"/>
      <c r="KMA122" s="67"/>
      <c r="KMB122" s="67"/>
      <c r="KMC122" s="67"/>
      <c r="KMD122" s="67"/>
      <c r="KME122" s="67"/>
      <c r="KMF122" s="67"/>
      <c r="KMG122" s="67"/>
      <c r="KMH122" s="67"/>
      <c r="KMI122" s="67"/>
      <c r="KMJ122" s="67"/>
      <c r="KMK122" s="67"/>
      <c r="KML122" s="67"/>
      <c r="KMM122" s="67"/>
      <c r="KMN122" s="67"/>
      <c r="KMO122" s="67"/>
      <c r="KMP122" s="67"/>
      <c r="KMQ122" s="67"/>
      <c r="KMR122" s="67"/>
      <c r="KMS122" s="67"/>
      <c r="KMT122" s="67"/>
      <c r="KMU122" s="67"/>
      <c r="KMV122" s="67"/>
      <c r="KMW122" s="67"/>
      <c r="KMX122" s="67"/>
      <c r="KMY122" s="67"/>
      <c r="KMZ122" s="67"/>
      <c r="KNA122" s="67"/>
      <c r="KNB122" s="67"/>
      <c r="KNC122" s="67"/>
      <c r="KND122" s="67"/>
      <c r="KNE122" s="67"/>
      <c r="KNF122" s="67"/>
      <c r="KNG122" s="67"/>
      <c r="KNH122" s="67"/>
      <c r="KNI122" s="67"/>
      <c r="KNJ122" s="67"/>
      <c r="KNK122" s="67"/>
      <c r="KNL122" s="67"/>
      <c r="KNM122" s="67"/>
      <c r="KNN122" s="67"/>
      <c r="KNO122" s="67"/>
      <c r="KNP122" s="67"/>
      <c r="KNQ122" s="67"/>
      <c r="KNR122" s="67"/>
      <c r="KNS122" s="67"/>
      <c r="KNT122" s="67"/>
      <c r="KNU122" s="67"/>
      <c r="KNV122" s="67"/>
      <c r="KNW122" s="67"/>
      <c r="KNX122" s="67"/>
      <c r="KNY122" s="67"/>
      <c r="KNZ122" s="67"/>
      <c r="KOA122" s="67"/>
      <c r="KOB122" s="67"/>
      <c r="KOC122" s="67"/>
      <c r="KOD122" s="67"/>
      <c r="KOE122" s="67"/>
      <c r="KOF122" s="67"/>
      <c r="KOG122" s="67"/>
      <c r="KOH122" s="67"/>
      <c r="KOI122" s="67"/>
      <c r="KOJ122" s="67"/>
      <c r="KOK122" s="67"/>
      <c r="KOL122" s="67"/>
      <c r="KOM122" s="67"/>
      <c r="KON122" s="67"/>
      <c r="KOO122" s="67"/>
      <c r="KOP122" s="67"/>
      <c r="KOQ122" s="67"/>
      <c r="KOR122" s="67"/>
      <c r="KOS122" s="67"/>
      <c r="KOT122" s="67"/>
      <c r="KOU122" s="67"/>
      <c r="KOV122" s="67"/>
      <c r="KOW122" s="67"/>
      <c r="KOX122" s="67"/>
      <c r="KOY122" s="67"/>
      <c r="KOZ122" s="67"/>
      <c r="KPA122" s="67"/>
      <c r="KPB122" s="67"/>
      <c r="KPC122" s="67"/>
      <c r="KPD122" s="67"/>
      <c r="KPE122" s="67"/>
      <c r="KPF122" s="67"/>
      <c r="KPG122" s="67"/>
      <c r="KPH122" s="67"/>
      <c r="KPI122" s="67"/>
      <c r="KPJ122" s="67"/>
      <c r="KPK122" s="67"/>
      <c r="KPL122" s="67"/>
      <c r="KPM122" s="67"/>
      <c r="KPN122" s="67"/>
      <c r="KPO122" s="67"/>
      <c r="KPP122" s="67"/>
      <c r="KPQ122" s="67"/>
      <c r="KPR122" s="67"/>
      <c r="KPS122" s="67"/>
      <c r="KPT122" s="67"/>
      <c r="KPU122" s="67"/>
      <c r="KPV122" s="67"/>
      <c r="KPW122" s="67"/>
      <c r="KPX122" s="67"/>
      <c r="KPY122" s="67"/>
      <c r="KPZ122" s="67"/>
      <c r="KQA122" s="67"/>
      <c r="KQB122" s="67"/>
      <c r="KQC122" s="67"/>
      <c r="KQD122" s="67"/>
      <c r="KQE122" s="67"/>
      <c r="KQF122" s="67"/>
      <c r="KQG122" s="67"/>
      <c r="KQH122" s="67"/>
      <c r="KQI122" s="67"/>
      <c r="KQJ122" s="67"/>
      <c r="KQK122" s="67"/>
      <c r="KQL122" s="67"/>
      <c r="KQM122" s="67"/>
      <c r="KQN122" s="67"/>
      <c r="KQO122" s="67"/>
      <c r="KQP122" s="67"/>
      <c r="KQQ122" s="67"/>
      <c r="KQR122" s="67"/>
      <c r="KQS122" s="67"/>
      <c r="KQT122" s="67"/>
      <c r="KQU122" s="67"/>
      <c r="KQV122" s="67"/>
      <c r="KQW122" s="67"/>
      <c r="KQX122" s="67"/>
      <c r="KQY122" s="67"/>
      <c r="KQZ122" s="67"/>
      <c r="KRA122" s="67"/>
      <c r="KRB122" s="67"/>
      <c r="KRC122" s="67"/>
      <c r="KRD122" s="67"/>
      <c r="KRE122" s="67"/>
      <c r="KRF122" s="67"/>
      <c r="KRG122" s="67"/>
      <c r="KRH122" s="67"/>
      <c r="KRI122" s="67"/>
      <c r="KRJ122" s="67"/>
      <c r="KRK122" s="67"/>
      <c r="KRL122" s="67"/>
      <c r="KRM122" s="67"/>
      <c r="KRN122" s="67"/>
      <c r="KRO122" s="67"/>
      <c r="KRP122" s="67"/>
      <c r="KRQ122" s="67"/>
      <c r="KRR122" s="67"/>
      <c r="KRS122" s="67"/>
      <c r="KRT122" s="67"/>
      <c r="KRU122" s="67"/>
      <c r="KRV122" s="67"/>
      <c r="KRW122" s="67"/>
      <c r="KRX122" s="67"/>
      <c r="KRY122" s="67"/>
      <c r="KRZ122" s="67"/>
      <c r="KSA122" s="67"/>
      <c r="KSB122" s="67"/>
      <c r="KSC122" s="67"/>
      <c r="KSD122" s="67"/>
      <c r="KSE122" s="67"/>
      <c r="KSF122" s="67"/>
      <c r="KSG122" s="67"/>
      <c r="KSH122" s="67"/>
      <c r="KSI122" s="67"/>
      <c r="KSJ122" s="67"/>
      <c r="KSK122" s="67"/>
      <c r="KSL122" s="67"/>
      <c r="KSM122" s="67"/>
      <c r="KSN122" s="67"/>
      <c r="KSO122" s="67"/>
      <c r="KSP122" s="67"/>
      <c r="KSQ122" s="67"/>
      <c r="KSR122" s="67"/>
      <c r="KSS122" s="67"/>
      <c r="KST122" s="67"/>
      <c r="KSU122" s="67"/>
      <c r="KSV122" s="67"/>
      <c r="KSW122" s="67"/>
      <c r="KSX122" s="67"/>
      <c r="KSY122" s="67"/>
      <c r="KSZ122" s="67"/>
      <c r="KTA122" s="67"/>
      <c r="KTB122" s="67"/>
      <c r="KTC122" s="67"/>
      <c r="KTD122" s="67"/>
      <c r="KTE122" s="67"/>
      <c r="KTF122" s="67"/>
      <c r="KTG122" s="67"/>
      <c r="KTH122" s="67"/>
      <c r="KTI122" s="67"/>
      <c r="KTJ122" s="67"/>
      <c r="KTK122" s="67"/>
      <c r="KTL122" s="67"/>
      <c r="KTM122" s="67"/>
      <c r="KTN122" s="67"/>
      <c r="KTO122" s="67"/>
      <c r="KTP122" s="67"/>
      <c r="KTQ122" s="67"/>
      <c r="KTR122" s="67"/>
      <c r="KTS122" s="67"/>
      <c r="KTT122" s="67"/>
      <c r="KTU122" s="67"/>
      <c r="KTV122" s="67"/>
      <c r="KTW122" s="67"/>
      <c r="KTX122" s="67"/>
      <c r="KTY122" s="67"/>
      <c r="KTZ122" s="67"/>
      <c r="KUA122" s="67"/>
      <c r="KUB122" s="67"/>
      <c r="KUC122" s="67"/>
      <c r="KUD122" s="67"/>
      <c r="KUE122" s="67"/>
      <c r="KUF122" s="67"/>
      <c r="KUG122" s="67"/>
      <c r="KUH122" s="67"/>
      <c r="KUI122" s="67"/>
      <c r="KUJ122" s="67"/>
      <c r="KUK122" s="67"/>
      <c r="KUL122" s="67"/>
      <c r="KUM122" s="67"/>
      <c r="KUN122" s="67"/>
      <c r="KUO122" s="67"/>
      <c r="KUP122" s="67"/>
      <c r="KUQ122" s="67"/>
      <c r="KUR122" s="67"/>
      <c r="KUS122" s="67"/>
      <c r="KUT122" s="67"/>
      <c r="KUU122" s="67"/>
      <c r="KUV122" s="67"/>
      <c r="KUW122" s="67"/>
      <c r="KUX122" s="67"/>
      <c r="KUY122" s="67"/>
      <c r="KUZ122" s="67"/>
      <c r="KVA122" s="67"/>
      <c r="KVB122" s="67"/>
      <c r="KVC122" s="67"/>
      <c r="KVD122" s="67"/>
      <c r="KVE122" s="67"/>
      <c r="KVF122" s="67"/>
      <c r="KVG122" s="67"/>
      <c r="KVH122" s="67"/>
      <c r="KVI122" s="67"/>
      <c r="KVJ122" s="67"/>
      <c r="KVK122" s="67"/>
      <c r="KVL122" s="67"/>
      <c r="KVM122" s="67"/>
      <c r="KVN122" s="67"/>
      <c r="KVO122" s="67"/>
      <c r="KVP122" s="67"/>
      <c r="KVQ122" s="67"/>
      <c r="KVR122" s="67"/>
      <c r="KVS122" s="67"/>
      <c r="KVT122" s="67"/>
      <c r="KVU122" s="67"/>
      <c r="KVV122" s="67"/>
      <c r="KVW122" s="67"/>
      <c r="KVX122" s="67"/>
      <c r="KVY122" s="67"/>
      <c r="KVZ122" s="67"/>
      <c r="KWA122" s="67"/>
      <c r="KWB122" s="67"/>
      <c r="KWC122" s="67"/>
      <c r="KWD122" s="67"/>
      <c r="KWE122" s="67"/>
      <c r="KWF122" s="67"/>
      <c r="KWG122" s="67"/>
      <c r="KWH122" s="67"/>
      <c r="KWI122" s="67"/>
      <c r="KWJ122" s="67"/>
      <c r="KWK122" s="67"/>
      <c r="KWL122" s="67"/>
      <c r="KWM122" s="67"/>
      <c r="KWN122" s="67"/>
      <c r="KWO122" s="67"/>
      <c r="KWP122" s="67"/>
      <c r="KWQ122" s="67"/>
      <c r="KWR122" s="67"/>
      <c r="KWS122" s="67"/>
      <c r="KWT122" s="67"/>
      <c r="KWU122" s="67"/>
      <c r="KWV122" s="67"/>
      <c r="KWW122" s="67"/>
      <c r="KWX122" s="67"/>
      <c r="KWY122" s="67"/>
      <c r="KWZ122" s="67"/>
      <c r="KXA122" s="67"/>
      <c r="KXB122" s="67"/>
      <c r="KXC122" s="67"/>
      <c r="KXD122" s="67"/>
      <c r="KXE122" s="67"/>
      <c r="KXF122" s="67"/>
      <c r="KXG122" s="67"/>
      <c r="KXH122" s="67"/>
      <c r="KXI122" s="67"/>
      <c r="KXJ122" s="67"/>
      <c r="KXK122" s="67"/>
      <c r="KXL122" s="67"/>
      <c r="KXM122" s="67"/>
      <c r="KXN122" s="67"/>
      <c r="KXO122" s="67"/>
      <c r="KXP122" s="67"/>
      <c r="KXQ122" s="67"/>
      <c r="KXR122" s="67"/>
      <c r="KXS122" s="67"/>
      <c r="KXT122" s="67"/>
      <c r="KXU122" s="67"/>
      <c r="KXV122" s="67"/>
      <c r="KXW122" s="67"/>
      <c r="KXX122" s="67"/>
      <c r="KXY122" s="67"/>
      <c r="KXZ122" s="67"/>
      <c r="KYA122" s="67"/>
      <c r="KYB122" s="67"/>
      <c r="KYC122" s="67"/>
      <c r="KYD122" s="67"/>
      <c r="KYE122" s="67"/>
      <c r="KYF122" s="67"/>
      <c r="KYG122" s="67"/>
      <c r="KYH122" s="67"/>
      <c r="KYI122" s="67"/>
      <c r="KYJ122" s="67"/>
      <c r="KYK122" s="67"/>
      <c r="KYL122" s="67"/>
      <c r="KYM122" s="67"/>
      <c r="KYN122" s="67"/>
      <c r="KYO122" s="67"/>
      <c r="KYP122" s="67"/>
      <c r="KYQ122" s="67"/>
      <c r="KYR122" s="67"/>
      <c r="KYS122" s="67"/>
      <c r="KYT122" s="67"/>
      <c r="KYU122" s="67"/>
      <c r="KYV122" s="67"/>
      <c r="KYW122" s="67"/>
      <c r="KYX122" s="67"/>
      <c r="KYY122" s="67"/>
      <c r="KYZ122" s="67"/>
      <c r="KZA122" s="67"/>
      <c r="KZB122" s="67"/>
      <c r="KZC122" s="67"/>
      <c r="KZD122" s="67"/>
      <c r="KZE122" s="67"/>
      <c r="KZF122" s="67"/>
      <c r="KZG122" s="67"/>
      <c r="KZH122" s="67"/>
      <c r="KZI122" s="67"/>
      <c r="KZJ122" s="67"/>
      <c r="KZK122" s="67"/>
      <c r="KZL122" s="67"/>
      <c r="KZM122" s="67"/>
      <c r="KZN122" s="67"/>
      <c r="KZO122" s="67"/>
      <c r="KZP122" s="67"/>
      <c r="KZQ122" s="67"/>
      <c r="KZR122" s="67"/>
      <c r="KZS122" s="67"/>
      <c r="KZT122" s="67"/>
      <c r="KZU122" s="67"/>
      <c r="KZV122" s="67"/>
      <c r="KZW122" s="67"/>
      <c r="KZX122" s="67"/>
      <c r="KZY122" s="67"/>
      <c r="KZZ122" s="67"/>
      <c r="LAA122" s="67"/>
      <c r="LAB122" s="67"/>
      <c r="LAC122" s="67"/>
      <c r="LAD122" s="67"/>
      <c r="LAE122" s="67"/>
      <c r="LAF122" s="67"/>
      <c r="LAG122" s="67"/>
      <c r="LAH122" s="67"/>
      <c r="LAI122" s="67"/>
      <c r="LAJ122" s="67"/>
      <c r="LAK122" s="67"/>
      <c r="LAL122" s="67"/>
      <c r="LAM122" s="67"/>
      <c r="LAN122" s="67"/>
      <c r="LAO122" s="67"/>
      <c r="LAP122" s="67"/>
      <c r="LAQ122" s="67"/>
      <c r="LAR122" s="67"/>
      <c r="LAS122" s="67"/>
      <c r="LAT122" s="67"/>
      <c r="LAU122" s="67"/>
      <c r="LAV122" s="67"/>
      <c r="LAW122" s="67"/>
      <c r="LAX122" s="67"/>
      <c r="LAY122" s="67"/>
      <c r="LAZ122" s="67"/>
      <c r="LBA122" s="67"/>
      <c r="LBB122" s="67"/>
      <c r="LBC122" s="67"/>
      <c r="LBD122" s="67"/>
      <c r="LBE122" s="67"/>
      <c r="LBF122" s="67"/>
      <c r="LBG122" s="67"/>
      <c r="LBH122" s="67"/>
      <c r="LBI122" s="67"/>
      <c r="LBJ122" s="67"/>
      <c r="LBK122" s="67"/>
      <c r="LBL122" s="67"/>
      <c r="LBM122" s="67"/>
      <c r="LBN122" s="67"/>
      <c r="LBO122" s="67"/>
      <c r="LBP122" s="67"/>
      <c r="LBQ122" s="67"/>
      <c r="LBR122" s="67"/>
      <c r="LBS122" s="67"/>
      <c r="LBT122" s="67"/>
      <c r="LBU122" s="67"/>
      <c r="LBV122" s="67"/>
      <c r="LBW122" s="67"/>
      <c r="LBX122" s="67"/>
      <c r="LBY122" s="67"/>
      <c r="LBZ122" s="67"/>
      <c r="LCA122" s="67"/>
      <c r="LCB122" s="67"/>
      <c r="LCC122" s="67"/>
      <c r="LCD122" s="67"/>
      <c r="LCE122" s="67"/>
      <c r="LCF122" s="67"/>
      <c r="LCG122" s="67"/>
      <c r="LCH122" s="67"/>
      <c r="LCI122" s="67"/>
      <c r="LCJ122" s="67"/>
      <c r="LCK122" s="67"/>
      <c r="LCL122" s="67"/>
      <c r="LCM122" s="67"/>
      <c r="LCN122" s="67"/>
      <c r="LCO122" s="67"/>
      <c r="LCP122" s="67"/>
      <c r="LCQ122" s="67"/>
      <c r="LCR122" s="67"/>
      <c r="LCS122" s="67"/>
      <c r="LCT122" s="67"/>
      <c r="LCU122" s="67"/>
      <c r="LCV122" s="67"/>
      <c r="LCW122" s="67"/>
      <c r="LCX122" s="67"/>
      <c r="LCY122" s="67"/>
      <c r="LCZ122" s="67"/>
      <c r="LDA122" s="67"/>
      <c r="LDB122" s="67"/>
      <c r="LDC122" s="67"/>
      <c r="LDD122" s="67"/>
      <c r="LDE122" s="67"/>
      <c r="LDF122" s="67"/>
      <c r="LDG122" s="67"/>
      <c r="LDH122" s="67"/>
      <c r="LDI122" s="67"/>
      <c r="LDJ122" s="67"/>
      <c r="LDK122" s="67"/>
      <c r="LDL122" s="67"/>
      <c r="LDM122" s="67"/>
      <c r="LDN122" s="67"/>
      <c r="LDO122" s="67"/>
      <c r="LDP122" s="67"/>
      <c r="LDQ122" s="67"/>
      <c r="LDR122" s="67"/>
      <c r="LDS122" s="67"/>
      <c r="LDT122" s="67"/>
      <c r="LDU122" s="67"/>
      <c r="LDV122" s="67"/>
      <c r="LDW122" s="67"/>
      <c r="LDX122" s="67"/>
      <c r="LDY122" s="67"/>
      <c r="LDZ122" s="67"/>
      <c r="LEA122" s="67"/>
      <c r="LEB122" s="67"/>
      <c r="LEC122" s="67"/>
      <c r="LED122" s="67"/>
      <c r="LEE122" s="67"/>
      <c r="LEF122" s="67"/>
      <c r="LEG122" s="67"/>
      <c r="LEH122" s="67"/>
      <c r="LEI122" s="67"/>
      <c r="LEJ122" s="67"/>
      <c r="LEK122" s="67"/>
      <c r="LEL122" s="67"/>
      <c r="LEM122" s="67"/>
      <c r="LEN122" s="67"/>
      <c r="LEO122" s="67"/>
      <c r="LEP122" s="67"/>
      <c r="LEQ122" s="67"/>
      <c r="LER122" s="67"/>
      <c r="LES122" s="67"/>
      <c r="LET122" s="67"/>
      <c r="LEU122" s="67"/>
      <c r="LEV122" s="67"/>
      <c r="LEW122" s="67"/>
      <c r="LEX122" s="67"/>
      <c r="LEY122" s="67"/>
      <c r="LEZ122" s="67"/>
      <c r="LFA122" s="67"/>
      <c r="LFB122" s="67"/>
      <c r="LFC122" s="67"/>
      <c r="LFD122" s="67"/>
      <c r="LFE122" s="67"/>
      <c r="LFF122" s="67"/>
      <c r="LFG122" s="67"/>
      <c r="LFH122" s="67"/>
      <c r="LFI122" s="67"/>
      <c r="LFJ122" s="67"/>
      <c r="LFK122" s="67"/>
      <c r="LFL122" s="67"/>
      <c r="LFM122" s="67"/>
      <c r="LFN122" s="67"/>
      <c r="LFO122" s="67"/>
      <c r="LFP122" s="67"/>
      <c r="LFQ122" s="67"/>
      <c r="LFR122" s="67"/>
      <c r="LFS122" s="67"/>
      <c r="LFT122" s="67"/>
      <c r="LFU122" s="67"/>
      <c r="LFV122" s="67"/>
      <c r="LFW122" s="67"/>
      <c r="LFX122" s="67"/>
      <c r="LFY122" s="67"/>
      <c r="LFZ122" s="67"/>
      <c r="LGA122" s="67"/>
      <c r="LGB122" s="67"/>
      <c r="LGC122" s="67"/>
      <c r="LGD122" s="67"/>
      <c r="LGE122" s="67"/>
      <c r="LGF122" s="67"/>
      <c r="LGG122" s="67"/>
      <c r="LGH122" s="67"/>
      <c r="LGI122" s="67"/>
      <c r="LGJ122" s="67"/>
      <c r="LGK122" s="67"/>
      <c r="LGL122" s="67"/>
      <c r="LGM122" s="67"/>
      <c r="LGN122" s="67"/>
      <c r="LGO122" s="67"/>
      <c r="LGP122" s="67"/>
      <c r="LGQ122" s="67"/>
      <c r="LGR122" s="67"/>
      <c r="LGS122" s="67"/>
      <c r="LGT122" s="67"/>
      <c r="LGU122" s="67"/>
      <c r="LGV122" s="67"/>
      <c r="LGW122" s="67"/>
      <c r="LGX122" s="67"/>
      <c r="LGY122" s="67"/>
      <c r="LGZ122" s="67"/>
      <c r="LHA122" s="67"/>
      <c r="LHB122" s="67"/>
      <c r="LHC122" s="67"/>
      <c r="LHD122" s="67"/>
      <c r="LHE122" s="67"/>
      <c r="LHF122" s="67"/>
      <c r="LHG122" s="67"/>
      <c r="LHH122" s="67"/>
      <c r="LHI122" s="67"/>
      <c r="LHJ122" s="67"/>
      <c r="LHK122" s="67"/>
      <c r="LHL122" s="67"/>
      <c r="LHM122" s="67"/>
      <c r="LHN122" s="67"/>
      <c r="LHO122" s="67"/>
      <c r="LHP122" s="67"/>
      <c r="LHQ122" s="67"/>
      <c r="LHR122" s="67"/>
      <c r="LHS122" s="67"/>
      <c r="LHT122" s="67"/>
      <c r="LHU122" s="67"/>
      <c r="LHV122" s="67"/>
      <c r="LHW122" s="67"/>
      <c r="LHX122" s="67"/>
      <c r="LHY122" s="67"/>
      <c r="LHZ122" s="67"/>
      <c r="LIA122" s="67"/>
      <c r="LIB122" s="67"/>
      <c r="LIC122" s="67"/>
      <c r="LID122" s="67"/>
      <c r="LIE122" s="67"/>
      <c r="LIF122" s="67"/>
      <c r="LIG122" s="67"/>
      <c r="LIH122" s="67"/>
      <c r="LII122" s="67"/>
      <c r="LIJ122" s="67"/>
      <c r="LIK122" s="67"/>
      <c r="LIL122" s="67"/>
      <c r="LIM122" s="67"/>
      <c r="LIN122" s="67"/>
      <c r="LIO122" s="67"/>
      <c r="LIP122" s="67"/>
      <c r="LIQ122" s="67"/>
      <c r="LIR122" s="67"/>
      <c r="LIS122" s="67"/>
      <c r="LIT122" s="67"/>
      <c r="LIU122" s="67"/>
      <c r="LIV122" s="67"/>
      <c r="LIW122" s="67"/>
      <c r="LIX122" s="67"/>
      <c r="LIY122" s="67"/>
      <c r="LIZ122" s="67"/>
      <c r="LJA122" s="67"/>
      <c r="LJB122" s="67"/>
      <c r="LJC122" s="67"/>
      <c r="LJD122" s="67"/>
      <c r="LJE122" s="67"/>
      <c r="LJF122" s="67"/>
      <c r="LJG122" s="67"/>
      <c r="LJH122" s="67"/>
      <c r="LJI122" s="67"/>
      <c r="LJJ122" s="67"/>
      <c r="LJK122" s="67"/>
      <c r="LJL122" s="67"/>
      <c r="LJM122" s="67"/>
      <c r="LJN122" s="67"/>
      <c r="LJO122" s="67"/>
      <c r="LJP122" s="67"/>
      <c r="LJQ122" s="67"/>
      <c r="LJR122" s="67"/>
      <c r="LJS122" s="67"/>
      <c r="LJT122" s="67"/>
      <c r="LJU122" s="67"/>
      <c r="LJV122" s="67"/>
      <c r="LJW122" s="67"/>
      <c r="LJX122" s="67"/>
      <c r="LJY122" s="67"/>
      <c r="LJZ122" s="67"/>
      <c r="LKA122" s="67"/>
      <c r="LKB122" s="67"/>
      <c r="LKC122" s="67"/>
      <c r="LKD122" s="67"/>
      <c r="LKE122" s="67"/>
      <c r="LKF122" s="67"/>
      <c r="LKG122" s="67"/>
      <c r="LKH122" s="67"/>
      <c r="LKI122" s="67"/>
      <c r="LKJ122" s="67"/>
      <c r="LKK122" s="67"/>
      <c r="LKL122" s="67"/>
      <c r="LKM122" s="67"/>
      <c r="LKN122" s="67"/>
      <c r="LKO122" s="67"/>
      <c r="LKP122" s="67"/>
      <c r="LKQ122" s="67"/>
      <c r="LKR122" s="67"/>
      <c r="LKS122" s="67"/>
      <c r="LKT122" s="67"/>
      <c r="LKU122" s="67"/>
      <c r="LKV122" s="67"/>
      <c r="LKW122" s="67"/>
      <c r="LKX122" s="67"/>
      <c r="LKY122" s="67"/>
      <c r="LKZ122" s="67"/>
      <c r="LLA122" s="67"/>
      <c r="LLB122" s="67"/>
      <c r="LLC122" s="67"/>
      <c r="LLD122" s="67"/>
      <c r="LLE122" s="67"/>
      <c r="LLF122" s="67"/>
      <c r="LLG122" s="67"/>
      <c r="LLH122" s="67"/>
      <c r="LLI122" s="67"/>
      <c r="LLJ122" s="67"/>
      <c r="LLK122" s="67"/>
      <c r="LLL122" s="67"/>
      <c r="LLM122" s="67"/>
      <c r="LLN122" s="67"/>
      <c r="LLO122" s="67"/>
      <c r="LLP122" s="67"/>
      <c r="LLQ122" s="67"/>
      <c r="LLR122" s="67"/>
      <c r="LLS122" s="67"/>
      <c r="LLT122" s="67"/>
      <c r="LLU122" s="67"/>
      <c r="LLV122" s="67"/>
      <c r="LLW122" s="67"/>
      <c r="LLX122" s="67"/>
      <c r="LLY122" s="67"/>
      <c r="LLZ122" s="67"/>
      <c r="LMA122" s="67"/>
      <c r="LMB122" s="67"/>
      <c r="LMC122" s="67"/>
      <c r="LMD122" s="67"/>
      <c r="LME122" s="67"/>
      <c r="LMF122" s="67"/>
      <c r="LMG122" s="67"/>
      <c r="LMH122" s="67"/>
      <c r="LMI122" s="67"/>
      <c r="LMJ122" s="67"/>
      <c r="LMK122" s="67"/>
      <c r="LML122" s="67"/>
      <c r="LMM122" s="67"/>
      <c r="LMN122" s="67"/>
      <c r="LMO122" s="67"/>
      <c r="LMP122" s="67"/>
      <c r="LMQ122" s="67"/>
      <c r="LMR122" s="67"/>
      <c r="LMS122" s="67"/>
      <c r="LMT122" s="67"/>
      <c r="LMU122" s="67"/>
      <c r="LMV122" s="67"/>
      <c r="LMW122" s="67"/>
      <c r="LMX122" s="67"/>
      <c r="LMY122" s="67"/>
      <c r="LMZ122" s="67"/>
      <c r="LNA122" s="67"/>
      <c r="LNB122" s="67"/>
      <c r="LNC122" s="67"/>
      <c r="LND122" s="67"/>
      <c r="LNE122" s="67"/>
      <c r="LNF122" s="67"/>
      <c r="LNG122" s="67"/>
      <c r="LNH122" s="67"/>
      <c r="LNI122" s="67"/>
      <c r="LNJ122" s="67"/>
      <c r="LNK122" s="67"/>
      <c r="LNL122" s="67"/>
      <c r="LNM122" s="67"/>
      <c r="LNN122" s="67"/>
      <c r="LNO122" s="67"/>
      <c r="LNP122" s="67"/>
      <c r="LNQ122" s="67"/>
      <c r="LNR122" s="67"/>
      <c r="LNS122" s="67"/>
      <c r="LNT122" s="67"/>
      <c r="LNU122" s="67"/>
      <c r="LNV122" s="67"/>
      <c r="LNW122" s="67"/>
      <c r="LNX122" s="67"/>
      <c r="LNY122" s="67"/>
      <c r="LNZ122" s="67"/>
      <c r="LOA122" s="67"/>
      <c r="LOB122" s="67"/>
      <c r="LOC122" s="67"/>
      <c r="LOD122" s="67"/>
      <c r="LOE122" s="67"/>
      <c r="LOF122" s="67"/>
      <c r="LOG122" s="67"/>
      <c r="LOH122" s="67"/>
      <c r="LOI122" s="67"/>
      <c r="LOJ122" s="67"/>
      <c r="LOK122" s="67"/>
      <c r="LOL122" s="67"/>
      <c r="LOM122" s="67"/>
      <c r="LON122" s="67"/>
      <c r="LOO122" s="67"/>
      <c r="LOP122" s="67"/>
      <c r="LOQ122" s="67"/>
      <c r="LOR122" s="67"/>
      <c r="LOS122" s="67"/>
      <c r="LOT122" s="67"/>
      <c r="LOU122" s="67"/>
      <c r="LOV122" s="67"/>
      <c r="LOW122" s="67"/>
      <c r="LOX122" s="67"/>
      <c r="LOY122" s="67"/>
      <c r="LOZ122" s="67"/>
      <c r="LPA122" s="67"/>
      <c r="LPB122" s="67"/>
      <c r="LPC122" s="67"/>
      <c r="LPD122" s="67"/>
      <c r="LPE122" s="67"/>
      <c r="LPF122" s="67"/>
      <c r="LPG122" s="67"/>
      <c r="LPH122" s="67"/>
      <c r="LPI122" s="67"/>
      <c r="LPJ122" s="67"/>
      <c r="LPK122" s="67"/>
      <c r="LPL122" s="67"/>
      <c r="LPM122" s="67"/>
      <c r="LPN122" s="67"/>
      <c r="LPO122" s="67"/>
      <c r="LPP122" s="67"/>
      <c r="LPQ122" s="67"/>
      <c r="LPR122" s="67"/>
      <c r="LPS122" s="67"/>
      <c r="LPT122" s="67"/>
      <c r="LPU122" s="67"/>
      <c r="LPV122" s="67"/>
      <c r="LPW122" s="67"/>
      <c r="LPX122" s="67"/>
      <c r="LPY122" s="67"/>
      <c r="LPZ122" s="67"/>
      <c r="LQA122" s="67"/>
      <c r="LQB122" s="67"/>
      <c r="LQC122" s="67"/>
      <c r="LQD122" s="67"/>
      <c r="LQE122" s="67"/>
      <c r="LQF122" s="67"/>
      <c r="LQG122" s="67"/>
      <c r="LQH122" s="67"/>
      <c r="LQI122" s="67"/>
      <c r="LQJ122" s="67"/>
      <c r="LQK122" s="67"/>
      <c r="LQL122" s="67"/>
      <c r="LQM122" s="67"/>
      <c r="LQN122" s="67"/>
      <c r="LQO122" s="67"/>
      <c r="LQP122" s="67"/>
      <c r="LQQ122" s="67"/>
      <c r="LQR122" s="67"/>
      <c r="LQS122" s="67"/>
      <c r="LQT122" s="67"/>
      <c r="LQU122" s="67"/>
      <c r="LQV122" s="67"/>
      <c r="LQW122" s="67"/>
      <c r="LQX122" s="67"/>
      <c r="LQY122" s="67"/>
      <c r="LQZ122" s="67"/>
      <c r="LRA122" s="67"/>
      <c r="LRB122" s="67"/>
      <c r="LRC122" s="67"/>
      <c r="LRD122" s="67"/>
      <c r="LRE122" s="67"/>
      <c r="LRF122" s="67"/>
      <c r="LRG122" s="67"/>
      <c r="LRH122" s="67"/>
      <c r="LRI122" s="67"/>
      <c r="LRJ122" s="67"/>
      <c r="LRK122" s="67"/>
      <c r="LRL122" s="67"/>
      <c r="LRM122" s="67"/>
      <c r="LRN122" s="67"/>
      <c r="LRO122" s="67"/>
      <c r="LRP122" s="67"/>
      <c r="LRQ122" s="67"/>
      <c r="LRR122" s="67"/>
      <c r="LRS122" s="67"/>
      <c r="LRT122" s="67"/>
      <c r="LRU122" s="67"/>
      <c r="LRV122" s="67"/>
      <c r="LRW122" s="67"/>
      <c r="LRX122" s="67"/>
      <c r="LRY122" s="67"/>
      <c r="LRZ122" s="67"/>
      <c r="LSA122" s="67"/>
      <c r="LSB122" s="67"/>
      <c r="LSC122" s="67"/>
      <c r="LSD122" s="67"/>
      <c r="LSE122" s="67"/>
      <c r="LSF122" s="67"/>
      <c r="LSG122" s="67"/>
      <c r="LSH122" s="67"/>
      <c r="LSI122" s="67"/>
      <c r="LSJ122" s="67"/>
      <c r="LSK122" s="67"/>
      <c r="LSL122" s="67"/>
      <c r="LSM122" s="67"/>
      <c r="LSN122" s="67"/>
      <c r="LSO122" s="67"/>
      <c r="LSP122" s="67"/>
      <c r="LSQ122" s="67"/>
      <c r="LSR122" s="67"/>
      <c r="LSS122" s="67"/>
      <c r="LST122" s="67"/>
      <c r="LSU122" s="67"/>
      <c r="LSV122" s="67"/>
      <c r="LSW122" s="67"/>
      <c r="LSX122" s="67"/>
      <c r="LSY122" s="67"/>
      <c r="LSZ122" s="67"/>
      <c r="LTA122" s="67"/>
      <c r="LTB122" s="67"/>
      <c r="LTC122" s="67"/>
      <c r="LTD122" s="67"/>
      <c r="LTE122" s="67"/>
      <c r="LTF122" s="67"/>
      <c r="LTG122" s="67"/>
      <c r="LTH122" s="67"/>
      <c r="LTI122" s="67"/>
      <c r="LTJ122" s="67"/>
      <c r="LTK122" s="67"/>
      <c r="LTL122" s="67"/>
      <c r="LTM122" s="67"/>
      <c r="LTN122" s="67"/>
      <c r="LTO122" s="67"/>
      <c r="LTP122" s="67"/>
      <c r="LTQ122" s="67"/>
      <c r="LTR122" s="67"/>
      <c r="LTS122" s="67"/>
      <c r="LTT122" s="67"/>
      <c r="LTU122" s="67"/>
      <c r="LTV122" s="67"/>
      <c r="LTW122" s="67"/>
      <c r="LTX122" s="67"/>
      <c r="LTY122" s="67"/>
      <c r="LTZ122" s="67"/>
      <c r="LUA122" s="67"/>
      <c r="LUB122" s="67"/>
      <c r="LUC122" s="67"/>
      <c r="LUD122" s="67"/>
      <c r="LUE122" s="67"/>
      <c r="LUF122" s="67"/>
      <c r="LUG122" s="67"/>
      <c r="LUH122" s="67"/>
      <c r="LUI122" s="67"/>
      <c r="LUJ122" s="67"/>
      <c r="LUK122" s="67"/>
      <c r="LUL122" s="67"/>
      <c r="LUM122" s="67"/>
      <c r="LUN122" s="67"/>
      <c r="LUO122" s="67"/>
      <c r="LUP122" s="67"/>
      <c r="LUQ122" s="67"/>
      <c r="LUR122" s="67"/>
      <c r="LUS122" s="67"/>
      <c r="LUT122" s="67"/>
      <c r="LUU122" s="67"/>
      <c r="LUV122" s="67"/>
      <c r="LUW122" s="67"/>
      <c r="LUX122" s="67"/>
      <c r="LUY122" s="67"/>
      <c r="LUZ122" s="67"/>
      <c r="LVA122" s="67"/>
      <c r="LVB122" s="67"/>
      <c r="LVC122" s="67"/>
      <c r="LVD122" s="67"/>
      <c r="LVE122" s="67"/>
      <c r="LVF122" s="67"/>
      <c r="LVG122" s="67"/>
      <c r="LVH122" s="67"/>
      <c r="LVI122" s="67"/>
      <c r="LVJ122" s="67"/>
      <c r="LVK122" s="67"/>
      <c r="LVL122" s="67"/>
      <c r="LVM122" s="67"/>
      <c r="LVN122" s="67"/>
      <c r="LVO122" s="67"/>
      <c r="LVP122" s="67"/>
      <c r="LVQ122" s="67"/>
      <c r="LVR122" s="67"/>
      <c r="LVS122" s="67"/>
      <c r="LVT122" s="67"/>
      <c r="LVU122" s="67"/>
      <c r="LVV122" s="67"/>
      <c r="LVW122" s="67"/>
      <c r="LVX122" s="67"/>
      <c r="LVY122" s="67"/>
      <c r="LVZ122" s="67"/>
      <c r="LWA122" s="67"/>
      <c r="LWB122" s="67"/>
      <c r="LWC122" s="67"/>
      <c r="LWD122" s="67"/>
      <c r="LWE122" s="67"/>
      <c r="LWF122" s="67"/>
      <c r="LWG122" s="67"/>
      <c r="LWH122" s="67"/>
      <c r="LWI122" s="67"/>
      <c r="LWJ122" s="67"/>
      <c r="LWK122" s="67"/>
      <c r="LWL122" s="67"/>
      <c r="LWM122" s="67"/>
      <c r="LWN122" s="67"/>
      <c r="LWO122" s="67"/>
      <c r="LWP122" s="67"/>
      <c r="LWQ122" s="67"/>
      <c r="LWR122" s="67"/>
      <c r="LWS122" s="67"/>
      <c r="LWT122" s="67"/>
      <c r="LWU122" s="67"/>
      <c r="LWV122" s="67"/>
      <c r="LWW122" s="67"/>
      <c r="LWX122" s="67"/>
      <c r="LWY122" s="67"/>
      <c r="LWZ122" s="67"/>
      <c r="LXA122" s="67"/>
      <c r="LXB122" s="67"/>
      <c r="LXC122" s="67"/>
      <c r="LXD122" s="67"/>
      <c r="LXE122" s="67"/>
      <c r="LXF122" s="67"/>
      <c r="LXG122" s="67"/>
      <c r="LXH122" s="67"/>
      <c r="LXI122" s="67"/>
      <c r="LXJ122" s="67"/>
      <c r="LXK122" s="67"/>
      <c r="LXL122" s="67"/>
      <c r="LXM122" s="67"/>
      <c r="LXN122" s="67"/>
      <c r="LXO122" s="67"/>
      <c r="LXP122" s="67"/>
      <c r="LXQ122" s="67"/>
      <c r="LXR122" s="67"/>
      <c r="LXS122" s="67"/>
      <c r="LXT122" s="67"/>
      <c r="LXU122" s="67"/>
      <c r="LXV122" s="67"/>
      <c r="LXW122" s="67"/>
      <c r="LXX122" s="67"/>
      <c r="LXY122" s="67"/>
      <c r="LXZ122" s="67"/>
      <c r="LYA122" s="67"/>
      <c r="LYB122" s="67"/>
      <c r="LYC122" s="67"/>
      <c r="LYD122" s="67"/>
      <c r="LYE122" s="67"/>
      <c r="LYF122" s="67"/>
      <c r="LYG122" s="67"/>
      <c r="LYH122" s="67"/>
      <c r="LYI122" s="67"/>
      <c r="LYJ122" s="67"/>
      <c r="LYK122" s="67"/>
      <c r="LYL122" s="67"/>
      <c r="LYM122" s="67"/>
      <c r="LYN122" s="67"/>
      <c r="LYO122" s="67"/>
      <c r="LYP122" s="67"/>
      <c r="LYQ122" s="67"/>
      <c r="LYR122" s="67"/>
      <c r="LYS122" s="67"/>
      <c r="LYT122" s="67"/>
      <c r="LYU122" s="67"/>
      <c r="LYV122" s="67"/>
      <c r="LYW122" s="67"/>
      <c r="LYX122" s="67"/>
      <c r="LYY122" s="67"/>
      <c r="LYZ122" s="67"/>
      <c r="LZA122" s="67"/>
      <c r="LZB122" s="67"/>
      <c r="LZC122" s="67"/>
      <c r="LZD122" s="67"/>
      <c r="LZE122" s="67"/>
      <c r="LZF122" s="67"/>
      <c r="LZG122" s="67"/>
      <c r="LZH122" s="67"/>
      <c r="LZI122" s="67"/>
      <c r="LZJ122" s="67"/>
      <c r="LZK122" s="67"/>
      <c r="LZL122" s="67"/>
      <c r="LZM122" s="67"/>
      <c r="LZN122" s="67"/>
      <c r="LZO122" s="67"/>
      <c r="LZP122" s="67"/>
      <c r="LZQ122" s="67"/>
      <c r="LZR122" s="67"/>
      <c r="LZS122" s="67"/>
      <c r="LZT122" s="67"/>
      <c r="LZU122" s="67"/>
      <c r="LZV122" s="67"/>
      <c r="LZW122" s="67"/>
      <c r="LZX122" s="67"/>
      <c r="LZY122" s="67"/>
      <c r="LZZ122" s="67"/>
      <c r="MAA122" s="67"/>
      <c r="MAB122" s="67"/>
      <c r="MAC122" s="67"/>
      <c r="MAD122" s="67"/>
      <c r="MAE122" s="67"/>
      <c r="MAF122" s="67"/>
      <c r="MAG122" s="67"/>
      <c r="MAH122" s="67"/>
      <c r="MAI122" s="67"/>
      <c r="MAJ122" s="67"/>
      <c r="MAK122" s="67"/>
      <c r="MAL122" s="67"/>
      <c r="MAM122" s="67"/>
      <c r="MAN122" s="67"/>
      <c r="MAO122" s="67"/>
      <c r="MAP122" s="67"/>
      <c r="MAQ122" s="67"/>
      <c r="MAR122" s="67"/>
      <c r="MAS122" s="67"/>
      <c r="MAT122" s="67"/>
      <c r="MAU122" s="67"/>
      <c r="MAV122" s="67"/>
      <c r="MAW122" s="67"/>
      <c r="MAX122" s="67"/>
      <c r="MAY122" s="67"/>
      <c r="MAZ122" s="67"/>
      <c r="MBA122" s="67"/>
      <c r="MBB122" s="67"/>
      <c r="MBC122" s="67"/>
      <c r="MBD122" s="67"/>
      <c r="MBE122" s="67"/>
      <c r="MBF122" s="67"/>
      <c r="MBG122" s="67"/>
      <c r="MBH122" s="67"/>
      <c r="MBI122" s="67"/>
      <c r="MBJ122" s="67"/>
      <c r="MBK122" s="67"/>
      <c r="MBL122" s="67"/>
      <c r="MBM122" s="67"/>
      <c r="MBN122" s="67"/>
      <c r="MBO122" s="67"/>
      <c r="MBP122" s="67"/>
      <c r="MBQ122" s="67"/>
      <c r="MBR122" s="67"/>
      <c r="MBS122" s="67"/>
      <c r="MBT122" s="67"/>
      <c r="MBU122" s="67"/>
      <c r="MBV122" s="67"/>
      <c r="MBW122" s="67"/>
      <c r="MBX122" s="67"/>
      <c r="MBY122" s="67"/>
      <c r="MBZ122" s="67"/>
      <c r="MCA122" s="67"/>
      <c r="MCB122" s="67"/>
      <c r="MCC122" s="67"/>
      <c r="MCD122" s="67"/>
      <c r="MCE122" s="67"/>
      <c r="MCF122" s="67"/>
      <c r="MCG122" s="67"/>
      <c r="MCH122" s="67"/>
      <c r="MCI122" s="67"/>
      <c r="MCJ122" s="67"/>
      <c r="MCK122" s="67"/>
      <c r="MCL122" s="67"/>
      <c r="MCM122" s="67"/>
      <c r="MCN122" s="67"/>
      <c r="MCO122" s="67"/>
      <c r="MCP122" s="67"/>
      <c r="MCQ122" s="67"/>
      <c r="MCR122" s="67"/>
      <c r="MCS122" s="67"/>
      <c r="MCT122" s="67"/>
      <c r="MCU122" s="67"/>
      <c r="MCV122" s="67"/>
      <c r="MCW122" s="67"/>
      <c r="MCX122" s="67"/>
      <c r="MCY122" s="67"/>
      <c r="MCZ122" s="67"/>
      <c r="MDA122" s="67"/>
      <c r="MDB122" s="67"/>
      <c r="MDC122" s="67"/>
      <c r="MDD122" s="67"/>
      <c r="MDE122" s="67"/>
      <c r="MDF122" s="67"/>
      <c r="MDG122" s="67"/>
      <c r="MDH122" s="67"/>
      <c r="MDI122" s="67"/>
      <c r="MDJ122" s="67"/>
      <c r="MDK122" s="67"/>
      <c r="MDL122" s="67"/>
      <c r="MDM122" s="67"/>
      <c r="MDN122" s="67"/>
      <c r="MDO122" s="67"/>
      <c r="MDP122" s="67"/>
      <c r="MDQ122" s="67"/>
      <c r="MDR122" s="67"/>
      <c r="MDS122" s="67"/>
      <c r="MDT122" s="67"/>
      <c r="MDU122" s="67"/>
      <c r="MDV122" s="67"/>
      <c r="MDW122" s="67"/>
      <c r="MDX122" s="67"/>
      <c r="MDY122" s="67"/>
      <c r="MDZ122" s="67"/>
      <c r="MEA122" s="67"/>
      <c r="MEB122" s="67"/>
      <c r="MEC122" s="67"/>
      <c r="MED122" s="67"/>
      <c r="MEE122" s="67"/>
      <c r="MEF122" s="67"/>
      <c r="MEG122" s="67"/>
      <c r="MEH122" s="67"/>
      <c r="MEI122" s="67"/>
      <c r="MEJ122" s="67"/>
      <c r="MEK122" s="67"/>
      <c r="MEL122" s="67"/>
      <c r="MEM122" s="67"/>
      <c r="MEN122" s="67"/>
      <c r="MEO122" s="67"/>
      <c r="MEP122" s="67"/>
      <c r="MEQ122" s="67"/>
      <c r="MER122" s="67"/>
      <c r="MES122" s="67"/>
      <c r="MET122" s="67"/>
      <c r="MEU122" s="67"/>
      <c r="MEV122" s="67"/>
      <c r="MEW122" s="67"/>
      <c r="MEX122" s="67"/>
      <c r="MEY122" s="67"/>
      <c r="MEZ122" s="67"/>
      <c r="MFA122" s="67"/>
      <c r="MFB122" s="67"/>
      <c r="MFC122" s="67"/>
      <c r="MFD122" s="67"/>
      <c r="MFE122" s="67"/>
      <c r="MFF122" s="67"/>
      <c r="MFG122" s="67"/>
      <c r="MFH122" s="67"/>
      <c r="MFI122" s="67"/>
      <c r="MFJ122" s="67"/>
      <c r="MFK122" s="67"/>
      <c r="MFL122" s="67"/>
      <c r="MFM122" s="67"/>
      <c r="MFN122" s="67"/>
      <c r="MFO122" s="67"/>
      <c r="MFP122" s="67"/>
      <c r="MFQ122" s="67"/>
      <c r="MFR122" s="67"/>
      <c r="MFS122" s="67"/>
      <c r="MFT122" s="67"/>
      <c r="MFU122" s="67"/>
      <c r="MFV122" s="67"/>
      <c r="MFW122" s="67"/>
      <c r="MFX122" s="67"/>
      <c r="MFY122" s="67"/>
      <c r="MFZ122" s="67"/>
      <c r="MGA122" s="67"/>
      <c r="MGB122" s="67"/>
      <c r="MGC122" s="67"/>
      <c r="MGD122" s="67"/>
      <c r="MGE122" s="67"/>
      <c r="MGF122" s="67"/>
      <c r="MGG122" s="67"/>
      <c r="MGH122" s="67"/>
      <c r="MGI122" s="67"/>
      <c r="MGJ122" s="67"/>
      <c r="MGK122" s="67"/>
      <c r="MGL122" s="67"/>
      <c r="MGM122" s="67"/>
      <c r="MGN122" s="67"/>
      <c r="MGO122" s="67"/>
      <c r="MGP122" s="67"/>
      <c r="MGQ122" s="67"/>
      <c r="MGR122" s="67"/>
      <c r="MGS122" s="67"/>
      <c r="MGT122" s="67"/>
      <c r="MGU122" s="67"/>
      <c r="MGV122" s="67"/>
      <c r="MGW122" s="67"/>
      <c r="MGX122" s="67"/>
      <c r="MGY122" s="67"/>
      <c r="MGZ122" s="67"/>
      <c r="MHA122" s="67"/>
      <c r="MHB122" s="67"/>
      <c r="MHC122" s="67"/>
      <c r="MHD122" s="67"/>
      <c r="MHE122" s="67"/>
      <c r="MHF122" s="67"/>
      <c r="MHG122" s="67"/>
      <c r="MHH122" s="67"/>
      <c r="MHI122" s="67"/>
      <c r="MHJ122" s="67"/>
      <c r="MHK122" s="67"/>
      <c r="MHL122" s="67"/>
      <c r="MHM122" s="67"/>
      <c r="MHN122" s="67"/>
      <c r="MHO122" s="67"/>
      <c r="MHP122" s="67"/>
      <c r="MHQ122" s="67"/>
      <c r="MHR122" s="67"/>
      <c r="MHS122" s="67"/>
      <c r="MHT122" s="67"/>
      <c r="MHU122" s="67"/>
      <c r="MHV122" s="67"/>
      <c r="MHW122" s="67"/>
      <c r="MHX122" s="67"/>
      <c r="MHY122" s="67"/>
      <c r="MHZ122" s="67"/>
      <c r="MIA122" s="67"/>
      <c r="MIB122" s="67"/>
      <c r="MIC122" s="67"/>
      <c r="MID122" s="67"/>
      <c r="MIE122" s="67"/>
      <c r="MIF122" s="67"/>
      <c r="MIG122" s="67"/>
      <c r="MIH122" s="67"/>
      <c r="MII122" s="67"/>
      <c r="MIJ122" s="67"/>
      <c r="MIK122" s="67"/>
      <c r="MIL122" s="67"/>
      <c r="MIM122" s="67"/>
      <c r="MIN122" s="67"/>
      <c r="MIO122" s="67"/>
      <c r="MIP122" s="67"/>
      <c r="MIQ122" s="67"/>
      <c r="MIR122" s="67"/>
      <c r="MIS122" s="67"/>
      <c r="MIT122" s="67"/>
      <c r="MIU122" s="67"/>
      <c r="MIV122" s="67"/>
      <c r="MIW122" s="67"/>
      <c r="MIX122" s="67"/>
      <c r="MIY122" s="67"/>
      <c r="MIZ122" s="67"/>
      <c r="MJA122" s="67"/>
      <c r="MJB122" s="67"/>
      <c r="MJC122" s="67"/>
      <c r="MJD122" s="67"/>
      <c r="MJE122" s="67"/>
      <c r="MJF122" s="67"/>
      <c r="MJG122" s="67"/>
      <c r="MJH122" s="67"/>
      <c r="MJI122" s="67"/>
      <c r="MJJ122" s="67"/>
      <c r="MJK122" s="67"/>
      <c r="MJL122" s="67"/>
      <c r="MJM122" s="67"/>
      <c r="MJN122" s="67"/>
      <c r="MJO122" s="67"/>
      <c r="MJP122" s="67"/>
      <c r="MJQ122" s="67"/>
      <c r="MJR122" s="67"/>
      <c r="MJS122" s="67"/>
      <c r="MJT122" s="67"/>
      <c r="MJU122" s="67"/>
      <c r="MJV122" s="67"/>
      <c r="MJW122" s="67"/>
      <c r="MJX122" s="67"/>
      <c r="MJY122" s="67"/>
      <c r="MJZ122" s="67"/>
      <c r="MKA122" s="67"/>
      <c r="MKB122" s="67"/>
      <c r="MKC122" s="67"/>
      <c r="MKD122" s="67"/>
      <c r="MKE122" s="67"/>
      <c r="MKF122" s="67"/>
      <c r="MKG122" s="67"/>
      <c r="MKH122" s="67"/>
      <c r="MKI122" s="67"/>
      <c r="MKJ122" s="67"/>
      <c r="MKK122" s="67"/>
      <c r="MKL122" s="67"/>
      <c r="MKM122" s="67"/>
      <c r="MKN122" s="67"/>
      <c r="MKO122" s="67"/>
      <c r="MKP122" s="67"/>
      <c r="MKQ122" s="67"/>
      <c r="MKR122" s="67"/>
      <c r="MKS122" s="67"/>
      <c r="MKT122" s="67"/>
      <c r="MKU122" s="67"/>
      <c r="MKV122" s="67"/>
      <c r="MKW122" s="67"/>
      <c r="MKX122" s="67"/>
      <c r="MKY122" s="67"/>
      <c r="MKZ122" s="67"/>
      <c r="MLA122" s="67"/>
      <c r="MLB122" s="67"/>
      <c r="MLC122" s="67"/>
      <c r="MLD122" s="67"/>
      <c r="MLE122" s="67"/>
      <c r="MLF122" s="67"/>
      <c r="MLG122" s="67"/>
      <c r="MLH122" s="67"/>
      <c r="MLI122" s="67"/>
      <c r="MLJ122" s="67"/>
      <c r="MLK122" s="67"/>
      <c r="MLL122" s="67"/>
      <c r="MLM122" s="67"/>
      <c r="MLN122" s="67"/>
      <c r="MLO122" s="67"/>
      <c r="MLP122" s="67"/>
      <c r="MLQ122" s="67"/>
      <c r="MLR122" s="67"/>
      <c r="MLS122" s="67"/>
      <c r="MLT122" s="67"/>
      <c r="MLU122" s="67"/>
      <c r="MLV122" s="67"/>
      <c r="MLW122" s="67"/>
      <c r="MLX122" s="67"/>
      <c r="MLY122" s="67"/>
      <c r="MLZ122" s="67"/>
      <c r="MMA122" s="67"/>
      <c r="MMB122" s="67"/>
      <c r="MMC122" s="67"/>
      <c r="MMD122" s="67"/>
      <c r="MME122" s="67"/>
      <c r="MMF122" s="67"/>
      <c r="MMG122" s="67"/>
      <c r="MMH122" s="67"/>
      <c r="MMI122" s="67"/>
      <c r="MMJ122" s="67"/>
      <c r="MMK122" s="67"/>
      <c r="MML122" s="67"/>
      <c r="MMM122" s="67"/>
      <c r="MMN122" s="67"/>
      <c r="MMO122" s="67"/>
      <c r="MMP122" s="67"/>
      <c r="MMQ122" s="67"/>
      <c r="MMR122" s="67"/>
      <c r="MMS122" s="67"/>
      <c r="MMT122" s="67"/>
      <c r="MMU122" s="67"/>
      <c r="MMV122" s="67"/>
      <c r="MMW122" s="67"/>
      <c r="MMX122" s="67"/>
      <c r="MMY122" s="67"/>
      <c r="MMZ122" s="67"/>
      <c r="MNA122" s="67"/>
      <c r="MNB122" s="67"/>
      <c r="MNC122" s="67"/>
      <c r="MND122" s="67"/>
      <c r="MNE122" s="67"/>
      <c r="MNF122" s="67"/>
      <c r="MNG122" s="67"/>
      <c r="MNH122" s="67"/>
      <c r="MNI122" s="67"/>
      <c r="MNJ122" s="67"/>
      <c r="MNK122" s="67"/>
      <c r="MNL122" s="67"/>
      <c r="MNM122" s="67"/>
      <c r="MNN122" s="67"/>
      <c r="MNO122" s="67"/>
      <c r="MNP122" s="67"/>
      <c r="MNQ122" s="67"/>
      <c r="MNR122" s="67"/>
      <c r="MNS122" s="67"/>
      <c r="MNT122" s="67"/>
      <c r="MNU122" s="67"/>
      <c r="MNV122" s="67"/>
      <c r="MNW122" s="67"/>
      <c r="MNX122" s="67"/>
      <c r="MNY122" s="67"/>
      <c r="MNZ122" s="67"/>
      <c r="MOA122" s="67"/>
      <c r="MOB122" s="67"/>
      <c r="MOC122" s="67"/>
      <c r="MOD122" s="67"/>
      <c r="MOE122" s="67"/>
      <c r="MOF122" s="67"/>
      <c r="MOG122" s="67"/>
      <c r="MOH122" s="67"/>
      <c r="MOI122" s="67"/>
      <c r="MOJ122" s="67"/>
      <c r="MOK122" s="67"/>
      <c r="MOL122" s="67"/>
      <c r="MOM122" s="67"/>
      <c r="MON122" s="67"/>
      <c r="MOO122" s="67"/>
      <c r="MOP122" s="67"/>
      <c r="MOQ122" s="67"/>
      <c r="MOR122" s="67"/>
      <c r="MOS122" s="67"/>
      <c r="MOT122" s="67"/>
      <c r="MOU122" s="67"/>
      <c r="MOV122" s="67"/>
      <c r="MOW122" s="67"/>
      <c r="MOX122" s="67"/>
      <c r="MOY122" s="67"/>
      <c r="MOZ122" s="67"/>
      <c r="MPA122" s="67"/>
      <c r="MPB122" s="67"/>
      <c r="MPC122" s="67"/>
      <c r="MPD122" s="67"/>
      <c r="MPE122" s="67"/>
      <c r="MPF122" s="67"/>
      <c r="MPG122" s="67"/>
      <c r="MPH122" s="67"/>
      <c r="MPI122" s="67"/>
      <c r="MPJ122" s="67"/>
      <c r="MPK122" s="67"/>
      <c r="MPL122" s="67"/>
      <c r="MPM122" s="67"/>
      <c r="MPN122" s="67"/>
      <c r="MPO122" s="67"/>
      <c r="MPP122" s="67"/>
      <c r="MPQ122" s="67"/>
      <c r="MPR122" s="67"/>
      <c r="MPS122" s="67"/>
      <c r="MPT122" s="67"/>
      <c r="MPU122" s="67"/>
      <c r="MPV122" s="67"/>
      <c r="MPW122" s="67"/>
      <c r="MPX122" s="67"/>
      <c r="MPY122" s="67"/>
      <c r="MPZ122" s="67"/>
      <c r="MQA122" s="67"/>
      <c r="MQB122" s="67"/>
      <c r="MQC122" s="67"/>
      <c r="MQD122" s="67"/>
      <c r="MQE122" s="67"/>
      <c r="MQF122" s="67"/>
      <c r="MQG122" s="67"/>
      <c r="MQH122" s="67"/>
      <c r="MQI122" s="67"/>
      <c r="MQJ122" s="67"/>
      <c r="MQK122" s="67"/>
      <c r="MQL122" s="67"/>
      <c r="MQM122" s="67"/>
      <c r="MQN122" s="67"/>
      <c r="MQO122" s="67"/>
      <c r="MQP122" s="67"/>
      <c r="MQQ122" s="67"/>
      <c r="MQR122" s="67"/>
      <c r="MQS122" s="67"/>
      <c r="MQT122" s="67"/>
      <c r="MQU122" s="67"/>
      <c r="MQV122" s="67"/>
      <c r="MQW122" s="67"/>
      <c r="MQX122" s="67"/>
      <c r="MQY122" s="67"/>
      <c r="MQZ122" s="67"/>
      <c r="MRA122" s="67"/>
      <c r="MRB122" s="67"/>
      <c r="MRC122" s="67"/>
      <c r="MRD122" s="67"/>
      <c r="MRE122" s="67"/>
      <c r="MRF122" s="67"/>
      <c r="MRG122" s="67"/>
      <c r="MRH122" s="67"/>
      <c r="MRI122" s="67"/>
      <c r="MRJ122" s="67"/>
      <c r="MRK122" s="67"/>
      <c r="MRL122" s="67"/>
      <c r="MRM122" s="67"/>
      <c r="MRN122" s="67"/>
      <c r="MRO122" s="67"/>
      <c r="MRP122" s="67"/>
      <c r="MRQ122" s="67"/>
      <c r="MRR122" s="67"/>
      <c r="MRS122" s="67"/>
      <c r="MRT122" s="67"/>
      <c r="MRU122" s="67"/>
      <c r="MRV122" s="67"/>
      <c r="MRW122" s="67"/>
      <c r="MRX122" s="67"/>
      <c r="MRY122" s="67"/>
      <c r="MRZ122" s="67"/>
      <c r="MSA122" s="67"/>
      <c r="MSB122" s="67"/>
      <c r="MSC122" s="67"/>
      <c r="MSD122" s="67"/>
      <c r="MSE122" s="67"/>
      <c r="MSF122" s="67"/>
      <c r="MSG122" s="67"/>
      <c r="MSH122" s="67"/>
      <c r="MSI122" s="67"/>
      <c r="MSJ122" s="67"/>
      <c r="MSK122" s="67"/>
      <c r="MSL122" s="67"/>
      <c r="MSM122" s="67"/>
      <c r="MSN122" s="67"/>
      <c r="MSO122" s="67"/>
      <c r="MSP122" s="67"/>
      <c r="MSQ122" s="67"/>
      <c r="MSR122" s="67"/>
      <c r="MSS122" s="67"/>
      <c r="MST122" s="67"/>
      <c r="MSU122" s="67"/>
      <c r="MSV122" s="67"/>
      <c r="MSW122" s="67"/>
      <c r="MSX122" s="67"/>
      <c r="MSY122" s="67"/>
      <c r="MSZ122" s="67"/>
      <c r="MTA122" s="67"/>
      <c r="MTB122" s="67"/>
      <c r="MTC122" s="67"/>
      <c r="MTD122" s="67"/>
      <c r="MTE122" s="67"/>
      <c r="MTF122" s="67"/>
      <c r="MTG122" s="67"/>
      <c r="MTH122" s="67"/>
      <c r="MTI122" s="67"/>
      <c r="MTJ122" s="67"/>
      <c r="MTK122" s="67"/>
      <c r="MTL122" s="67"/>
      <c r="MTM122" s="67"/>
      <c r="MTN122" s="67"/>
      <c r="MTO122" s="67"/>
      <c r="MTP122" s="67"/>
      <c r="MTQ122" s="67"/>
      <c r="MTR122" s="67"/>
      <c r="MTS122" s="67"/>
      <c r="MTT122" s="67"/>
      <c r="MTU122" s="67"/>
      <c r="MTV122" s="67"/>
      <c r="MTW122" s="67"/>
      <c r="MTX122" s="67"/>
      <c r="MTY122" s="67"/>
      <c r="MTZ122" s="67"/>
      <c r="MUA122" s="67"/>
      <c r="MUB122" s="67"/>
      <c r="MUC122" s="67"/>
      <c r="MUD122" s="67"/>
      <c r="MUE122" s="67"/>
      <c r="MUF122" s="67"/>
      <c r="MUG122" s="67"/>
      <c r="MUH122" s="67"/>
      <c r="MUI122" s="67"/>
      <c r="MUJ122" s="67"/>
      <c r="MUK122" s="67"/>
      <c r="MUL122" s="67"/>
      <c r="MUM122" s="67"/>
      <c r="MUN122" s="67"/>
      <c r="MUO122" s="67"/>
      <c r="MUP122" s="67"/>
      <c r="MUQ122" s="67"/>
      <c r="MUR122" s="67"/>
      <c r="MUS122" s="67"/>
      <c r="MUT122" s="67"/>
      <c r="MUU122" s="67"/>
      <c r="MUV122" s="67"/>
      <c r="MUW122" s="67"/>
      <c r="MUX122" s="67"/>
      <c r="MUY122" s="67"/>
      <c r="MUZ122" s="67"/>
      <c r="MVA122" s="67"/>
      <c r="MVB122" s="67"/>
      <c r="MVC122" s="67"/>
      <c r="MVD122" s="67"/>
      <c r="MVE122" s="67"/>
      <c r="MVF122" s="67"/>
      <c r="MVG122" s="67"/>
      <c r="MVH122" s="67"/>
      <c r="MVI122" s="67"/>
      <c r="MVJ122" s="67"/>
      <c r="MVK122" s="67"/>
      <c r="MVL122" s="67"/>
      <c r="MVM122" s="67"/>
      <c r="MVN122" s="67"/>
      <c r="MVO122" s="67"/>
      <c r="MVP122" s="67"/>
      <c r="MVQ122" s="67"/>
      <c r="MVR122" s="67"/>
      <c r="MVS122" s="67"/>
      <c r="MVT122" s="67"/>
      <c r="MVU122" s="67"/>
      <c r="MVV122" s="67"/>
      <c r="MVW122" s="67"/>
      <c r="MVX122" s="67"/>
      <c r="MVY122" s="67"/>
      <c r="MVZ122" s="67"/>
      <c r="MWA122" s="67"/>
      <c r="MWB122" s="67"/>
      <c r="MWC122" s="67"/>
      <c r="MWD122" s="67"/>
      <c r="MWE122" s="67"/>
      <c r="MWF122" s="67"/>
      <c r="MWG122" s="67"/>
      <c r="MWH122" s="67"/>
      <c r="MWI122" s="67"/>
      <c r="MWJ122" s="67"/>
      <c r="MWK122" s="67"/>
      <c r="MWL122" s="67"/>
      <c r="MWM122" s="67"/>
      <c r="MWN122" s="67"/>
      <c r="MWO122" s="67"/>
      <c r="MWP122" s="67"/>
      <c r="MWQ122" s="67"/>
      <c r="MWR122" s="67"/>
      <c r="MWS122" s="67"/>
      <c r="MWT122" s="67"/>
      <c r="MWU122" s="67"/>
      <c r="MWV122" s="67"/>
      <c r="MWW122" s="67"/>
      <c r="MWX122" s="67"/>
      <c r="MWY122" s="67"/>
      <c r="MWZ122" s="67"/>
      <c r="MXA122" s="67"/>
      <c r="MXB122" s="67"/>
      <c r="MXC122" s="67"/>
      <c r="MXD122" s="67"/>
      <c r="MXE122" s="67"/>
      <c r="MXF122" s="67"/>
      <c r="MXG122" s="67"/>
      <c r="MXH122" s="67"/>
      <c r="MXI122" s="67"/>
      <c r="MXJ122" s="67"/>
      <c r="MXK122" s="67"/>
      <c r="MXL122" s="67"/>
      <c r="MXM122" s="67"/>
      <c r="MXN122" s="67"/>
      <c r="MXO122" s="67"/>
      <c r="MXP122" s="67"/>
      <c r="MXQ122" s="67"/>
      <c r="MXR122" s="67"/>
      <c r="MXS122" s="67"/>
      <c r="MXT122" s="67"/>
      <c r="MXU122" s="67"/>
      <c r="MXV122" s="67"/>
      <c r="MXW122" s="67"/>
      <c r="MXX122" s="67"/>
      <c r="MXY122" s="67"/>
      <c r="MXZ122" s="67"/>
      <c r="MYA122" s="67"/>
      <c r="MYB122" s="67"/>
      <c r="MYC122" s="67"/>
      <c r="MYD122" s="67"/>
      <c r="MYE122" s="67"/>
      <c r="MYF122" s="67"/>
      <c r="MYG122" s="67"/>
      <c r="MYH122" s="67"/>
      <c r="MYI122" s="67"/>
      <c r="MYJ122" s="67"/>
      <c r="MYK122" s="67"/>
      <c r="MYL122" s="67"/>
      <c r="MYM122" s="67"/>
      <c r="MYN122" s="67"/>
      <c r="MYO122" s="67"/>
      <c r="MYP122" s="67"/>
      <c r="MYQ122" s="67"/>
      <c r="MYR122" s="67"/>
      <c r="MYS122" s="67"/>
      <c r="MYT122" s="67"/>
      <c r="MYU122" s="67"/>
      <c r="MYV122" s="67"/>
      <c r="MYW122" s="67"/>
      <c r="MYX122" s="67"/>
      <c r="MYY122" s="67"/>
      <c r="MYZ122" s="67"/>
      <c r="MZA122" s="67"/>
      <c r="MZB122" s="67"/>
      <c r="MZC122" s="67"/>
      <c r="MZD122" s="67"/>
      <c r="MZE122" s="67"/>
      <c r="MZF122" s="67"/>
      <c r="MZG122" s="67"/>
      <c r="MZH122" s="67"/>
      <c r="MZI122" s="67"/>
      <c r="MZJ122" s="67"/>
      <c r="MZK122" s="67"/>
      <c r="MZL122" s="67"/>
      <c r="MZM122" s="67"/>
      <c r="MZN122" s="67"/>
      <c r="MZO122" s="67"/>
      <c r="MZP122" s="67"/>
      <c r="MZQ122" s="67"/>
      <c r="MZR122" s="67"/>
      <c r="MZS122" s="67"/>
      <c r="MZT122" s="67"/>
      <c r="MZU122" s="67"/>
      <c r="MZV122" s="67"/>
      <c r="MZW122" s="67"/>
      <c r="MZX122" s="67"/>
      <c r="MZY122" s="67"/>
      <c r="MZZ122" s="67"/>
      <c r="NAA122" s="67"/>
      <c r="NAB122" s="67"/>
      <c r="NAC122" s="67"/>
      <c r="NAD122" s="67"/>
      <c r="NAE122" s="67"/>
      <c r="NAF122" s="67"/>
      <c r="NAG122" s="67"/>
      <c r="NAH122" s="67"/>
      <c r="NAI122" s="67"/>
      <c r="NAJ122" s="67"/>
      <c r="NAK122" s="67"/>
      <c r="NAL122" s="67"/>
      <c r="NAM122" s="67"/>
      <c r="NAN122" s="67"/>
      <c r="NAO122" s="67"/>
      <c r="NAP122" s="67"/>
      <c r="NAQ122" s="67"/>
      <c r="NAR122" s="67"/>
      <c r="NAS122" s="67"/>
      <c r="NAT122" s="67"/>
      <c r="NAU122" s="67"/>
      <c r="NAV122" s="67"/>
      <c r="NAW122" s="67"/>
      <c r="NAX122" s="67"/>
      <c r="NAY122" s="67"/>
      <c r="NAZ122" s="67"/>
      <c r="NBA122" s="67"/>
      <c r="NBB122" s="67"/>
      <c r="NBC122" s="67"/>
      <c r="NBD122" s="67"/>
      <c r="NBE122" s="67"/>
      <c r="NBF122" s="67"/>
      <c r="NBG122" s="67"/>
      <c r="NBH122" s="67"/>
      <c r="NBI122" s="67"/>
      <c r="NBJ122" s="67"/>
      <c r="NBK122" s="67"/>
      <c r="NBL122" s="67"/>
      <c r="NBM122" s="67"/>
      <c r="NBN122" s="67"/>
      <c r="NBO122" s="67"/>
      <c r="NBP122" s="67"/>
      <c r="NBQ122" s="67"/>
      <c r="NBR122" s="67"/>
      <c r="NBS122" s="67"/>
      <c r="NBT122" s="67"/>
      <c r="NBU122" s="67"/>
      <c r="NBV122" s="67"/>
      <c r="NBW122" s="67"/>
      <c r="NBX122" s="67"/>
      <c r="NBY122" s="67"/>
      <c r="NBZ122" s="67"/>
      <c r="NCA122" s="67"/>
      <c r="NCB122" s="67"/>
      <c r="NCC122" s="67"/>
      <c r="NCD122" s="67"/>
      <c r="NCE122" s="67"/>
      <c r="NCF122" s="67"/>
      <c r="NCG122" s="67"/>
      <c r="NCH122" s="67"/>
      <c r="NCI122" s="67"/>
      <c r="NCJ122" s="67"/>
      <c r="NCK122" s="67"/>
      <c r="NCL122" s="67"/>
      <c r="NCM122" s="67"/>
      <c r="NCN122" s="67"/>
      <c r="NCO122" s="67"/>
      <c r="NCP122" s="67"/>
      <c r="NCQ122" s="67"/>
      <c r="NCR122" s="67"/>
      <c r="NCS122" s="67"/>
      <c r="NCT122" s="67"/>
      <c r="NCU122" s="67"/>
      <c r="NCV122" s="67"/>
      <c r="NCW122" s="67"/>
      <c r="NCX122" s="67"/>
      <c r="NCY122" s="67"/>
      <c r="NCZ122" s="67"/>
      <c r="NDA122" s="67"/>
      <c r="NDB122" s="67"/>
      <c r="NDC122" s="67"/>
      <c r="NDD122" s="67"/>
      <c r="NDE122" s="67"/>
      <c r="NDF122" s="67"/>
      <c r="NDG122" s="67"/>
      <c r="NDH122" s="67"/>
      <c r="NDI122" s="67"/>
      <c r="NDJ122" s="67"/>
      <c r="NDK122" s="67"/>
      <c r="NDL122" s="67"/>
      <c r="NDM122" s="67"/>
      <c r="NDN122" s="67"/>
      <c r="NDO122" s="67"/>
      <c r="NDP122" s="67"/>
      <c r="NDQ122" s="67"/>
      <c r="NDR122" s="67"/>
      <c r="NDS122" s="67"/>
      <c r="NDT122" s="67"/>
      <c r="NDU122" s="67"/>
      <c r="NDV122" s="67"/>
      <c r="NDW122" s="67"/>
      <c r="NDX122" s="67"/>
      <c r="NDY122" s="67"/>
      <c r="NDZ122" s="67"/>
      <c r="NEA122" s="67"/>
      <c r="NEB122" s="67"/>
      <c r="NEC122" s="67"/>
      <c r="NED122" s="67"/>
      <c r="NEE122" s="67"/>
      <c r="NEF122" s="67"/>
      <c r="NEG122" s="67"/>
      <c r="NEH122" s="67"/>
      <c r="NEI122" s="67"/>
      <c r="NEJ122" s="67"/>
      <c r="NEK122" s="67"/>
      <c r="NEL122" s="67"/>
      <c r="NEM122" s="67"/>
      <c r="NEN122" s="67"/>
      <c r="NEO122" s="67"/>
      <c r="NEP122" s="67"/>
      <c r="NEQ122" s="67"/>
      <c r="NER122" s="67"/>
      <c r="NES122" s="67"/>
      <c r="NET122" s="67"/>
      <c r="NEU122" s="67"/>
      <c r="NEV122" s="67"/>
      <c r="NEW122" s="67"/>
      <c r="NEX122" s="67"/>
      <c r="NEY122" s="67"/>
      <c r="NEZ122" s="67"/>
      <c r="NFA122" s="67"/>
      <c r="NFB122" s="67"/>
      <c r="NFC122" s="67"/>
      <c r="NFD122" s="67"/>
      <c r="NFE122" s="67"/>
      <c r="NFF122" s="67"/>
      <c r="NFG122" s="67"/>
      <c r="NFH122" s="67"/>
      <c r="NFI122" s="67"/>
      <c r="NFJ122" s="67"/>
      <c r="NFK122" s="67"/>
      <c r="NFL122" s="67"/>
      <c r="NFM122" s="67"/>
      <c r="NFN122" s="67"/>
      <c r="NFO122" s="67"/>
      <c r="NFP122" s="67"/>
      <c r="NFQ122" s="67"/>
      <c r="NFR122" s="67"/>
      <c r="NFS122" s="67"/>
      <c r="NFT122" s="67"/>
      <c r="NFU122" s="67"/>
      <c r="NFV122" s="67"/>
      <c r="NFW122" s="67"/>
      <c r="NFX122" s="67"/>
      <c r="NFY122" s="67"/>
      <c r="NFZ122" s="67"/>
      <c r="NGA122" s="67"/>
      <c r="NGB122" s="67"/>
      <c r="NGC122" s="67"/>
      <c r="NGD122" s="67"/>
      <c r="NGE122" s="67"/>
      <c r="NGF122" s="67"/>
      <c r="NGG122" s="67"/>
      <c r="NGH122" s="67"/>
      <c r="NGI122" s="67"/>
      <c r="NGJ122" s="67"/>
      <c r="NGK122" s="67"/>
      <c r="NGL122" s="67"/>
      <c r="NGM122" s="67"/>
      <c r="NGN122" s="67"/>
      <c r="NGO122" s="67"/>
      <c r="NGP122" s="67"/>
      <c r="NGQ122" s="67"/>
      <c r="NGR122" s="67"/>
      <c r="NGS122" s="67"/>
      <c r="NGT122" s="67"/>
      <c r="NGU122" s="67"/>
      <c r="NGV122" s="67"/>
      <c r="NGW122" s="67"/>
      <c r="NGX122" s="67"/>
      <c r="NGY122" s="67"/>
      <c r="NGZ122" s="67"/>
      <c r="NHA122" s="67"/>
      <c r="NHB122" s="67"/>
      <c r="NHC122" s="67"/>
      <c r="NHD122" s="67"/>
      <c r="NHE122" s="67"/>
      <c r="NHF122" s="67"/>
      <c r="NHG122" s="67"/>
      <c r="NHH122" s="67"/>
      <c r="NHI122" s="67"/>
      <c r="NHJ122" s="67"/>
      <c r="NHK122" s="67"/>
      <c r="NHL122" s="67"/>
      <c r="NHM122" s="67"/>
      <c r="NHN122" s="67"/>
      <c r="NHO122" s="67"/>
      <c r="NHP122" s="67"/>
      <c r="NHQ122" s="67"/>
      <c r="NHR122" s="67"/>
      <c r="NHS122" s="67"/>
      <c r="NHT122" s="67"/>
      <c r="NHU122" s="67"/>
      <c r="NHV122" s="67"/>
      <c r="NHW122" s="67"/>
      <c r="NHX122" s="67"/>
      <c r="NHY122" s="67"/>
      <c r="NHZ122" s="67"/>
      <c r="NIA122" s="67"/>
      <c r="NIB122" s="67"/>
      <c r="NIC122" s="67"/>
      <c r="NID122" s="67"/>
      <c r="NIE122" s="67"/>
      <c r="NIF122" s="67"/>
      <c r="NIG122" s="67"/>
      <c r="NIH122" s="67"/>
      <c r="NII122" s="67"/>
      <c r="NIJ122" s="67"/>
      <c r="NIK122" s="67"/>
      <c r="NIL122" s="67"/>
      <c r="NIM122" s="67"/>
      <c r="NIN122" s="67"/>
      <c r="NIO122" s="67"/>
      <c r="NIP122" s="67"/>
      <c r="NIQ122" s="67"/>
      <c r="NIR122" s="67"/>
      <c r="NIS122" s="67"/>
      <c r="NIT122" s="67"/>
      <c r="NIU122" s="67"/>
      <c r="NIV122" s="67"/>
      <c r="NIW122" s="67"/>
      <c r="NIX122" s="67"/>
      <c r="NIY122" s="67"/>
      <c r="NIZ122" s="67"/>
      <c r="NJA122" s="67"/>
      <c r="NJB122" s="67"/>
      <c r="NJC122" s="67"/>
      <c r="NJD122" s="67"/>
      <c r="NJE122" s="67"/>
      <c r="NJF122" s="67"/>
      <c r="NJG122" s="67"/>
      <c r="NJH122" s="67"/>
      <c r="NJI122" s="67"/>
      <c r="NJJ122" s="67"/>
      <c r="NJK122" s="67"/>
      <c r="NJL122" s="67"/>
      <c r="NJM122" s="67"/>
      <c r="NJN122" s="67"/>
      <c r="NJO122" s="67"/>
      <c r="NJP122" s="67"/>
      <c r="NJQ122" s="67"/>
      <c r="NJR122" s="67"/>
      <c r="NJS122" s="67"/>
      <c r="NJT122" s="67"/>
      <c r="NJU122" s="67"/>
      <c r="NJV122" s="67"/>
      <c r="NJW122" s="67"/>
      <c r="NJX122" s="67"/>
      <c r="NJY122" s="67"/>
      <c r="NJZ122" s="67"/>
      <c r="NKA122" s="67"/>
      <c r="NKB122" s="67"/>
      <c r="NKC122" s="67"/>
      <c r="NKD122" s="67"/>
      <c r="NKE122" s="67"/>
      <c r="NKF122" s="67"/>
      <c r="NKG122" s="67"/>
      <c r="NKH122" s="67"/>
      <c r="NKI122" s="67"/>
      <c r="NKJ122" s="67"/>
      <c r="NKK122" s="67"/>
      <c r="NKL122" s="67"/>
      <c r="NKM122" s="67"/>
      <c r="NKN122" s="67"/>
      <c r="NKO122" s="67"/>
      <c r="NKP122" s="67"/>
      <c r="NKQ122" s="67"/>
      <c r="NKR122" s="67"/>
      <c r="NKS122" s="67"/>
      <c r="NKT122" s="67"/>
      <c r="NKU122" s="67"/>
      <c r="NKV122" s="67"/>
      <c r="NKW122" s="67"/>
      <c r="NKX122" s="67"/>
      <c r="NKY122" s="67"/>
      <c r="NKZ122" s="67"/>
      <c r="NLA122" s="67"/>
      <c r="NLB122" s="67"/>
      <c r="NLC122" s="67"/>
      <c r="NLD122" s="67"/>
      <c r="NLE122" s="67"/>
      <c r="NLF122" s="67"/>
      <c r="NLG122" s="67"/>
      <c r="NLH122" s="67"/>
      <c r="NLI122" s="67"/>
      <c r="NLJ122" s="67"/>
      <c r="NLK122" s="67"/>
      <c r="NLL122" s="67"/>
      <c r="NLM122" s="67"/>
      <c r="NLN122" s="67"/>
      <c r="NLO122" s="67"/>
      <c r="NLP122" s="67"/>
      <c r="NLQ122" s="67"/>
      <c r="NLR122" s="67"/>
      <c r="NLS122" s="67"/>
      <c r="NLT122" s="67"/>
      <c r="NLU122" s="67"/>
      <c r="NLV122" s="67"/>
      <c r="NLW122" s="67"/>
      <c r="NLX122" s="67"/>
      <c r="NLY122" s="67"/>
      <c r="NLZ122" s="67"/>
      <c r="NMA122" s="67"/>
      <c r="NMB122" s="67"/>
      <c r="NMC122" s="67"/>
      <c r="NMD122" s="67"/>
      <c r="NME122" s="67"/>
      <c r="NMF122" s="67"/>
      <c r="NMG122" s="67"/>
      <c r="NMH122" s="67"/>
      <c r="NMI122" s="67"/>
      <c r="NMJ122" s="67"/>
      <c r="NMK122" s="67"/>
      <c r="NML122" s="67"/>
      <c r="NMM122" s="67"/>
      <c r="NMN122" s="67"/>
      <c r="NMO122" s="67"/>
      <c r="NMP122" s="67"/>
      <c r="NMQ122" s="67"/>
      <c r="NMR122" s="67"/>
      <c r="NMS122" s="67"/>
      <c r="NMT122" s="67"/>
      <c r="NMU122" s="67"/>
      <c r="NMV122" s="67"/>
      <c r="NMW122" s="67"/>
      <c r="NMX122" s="67"/>
      <c r="NMY122" s="67"/>
      <c r="NMZ122" s="67"/>
      <c r="NNA122" s="67"/>
      <c r="NNB122" s="67"/>
      <c r="NNC122" s="67"/>
      <c r="NND122" s="67"/>
      <c r="NNE122" s="67"/>
      <c r="NNF122" s="67"/>
      <c r="NNG122" s="67"/>
      <c r="NNH122" s="67"/>
      <c r="NNI122" s="67"/>
      <c r="NNJ122" s="67"/>
      <c r="NNK122" s="67"/>
      <c r="NNL122" s="67"/>
      <c r="NNM122" s="67"/>
      <c r="NNN122" s="67"/>
      <c r="NNO122" s="67"/>
      <c r="NNP122" s="67"/>
      <c r="NNQ122" s="67"/>
      <c r="NNR122" s="67"/>
      <c r="NNS122" s="67"/>
      <c r="NNT122" s="67"/>
      <c r="NNU122" s="67"/>
      <c r="NNV122" s="67"/>
      <c r="NNW122" s="67"/>
      <c r="NNX122" s="67"/>
      <c r="NNY122" s="67"/>
      <c r="NNZ122" s="67"/>
      <c r="NOA122" s="67"/>
      <c r="NOB122" s="67"/>
      <c r="NOC122" s="67"/>
      <c r="NOD122" s="67"/>
      <c r="NOE122" s="67"/>
      <c r="NOF122" s="67"/>
      <c r="NOG122" s="67"/>
      <c r="NOH122" s="67"/>
      <c r="NOI122" s="67"/>
      <c r="NOJ122" s="67"/>
      <c r="NOK122" s="67"/>
      <c r="NOL122" s="67"/>
      <c r="NOM122" s="67"/>
      <c r="NON122" s="67"/>
      <c r="NOO122" s="67"/>
      <c r="NOP122" s="67"/>
      <c r="NOQ122" s="67"/>
      <c r="NOR122" s="67"/>
      <c r="NOS122" s="67"/>
      <c r="NOT122" s="67"/>
      <c r="NOU122" s="67"/>
      <c r="NOV122" s="67"/>
      <c r="NOW122" s="67"/>
      <c r="NOX122" s="67"/>
      <c r="NOY122" s="67"/>
      <c r="NOZ122" s="67"/>
      <c r="NPA122" s="67"/>
      <c r="NPB122" s="67"/>
      <c r="NPC122" s="67"/>
      <c r="NPD122" s="67"/>
      <c r="NPE122" s="67"/>
      <c r="NPF122" s="67"/>
      <c r="NPG122" s="67"/>
      <c r="NPH122" s="67"/>
      <c r="NPI122" s="67"/>
      <c r="NPJ122" s="67"/>
      <c r="NPK122" s="67"/>
      <c r="NPL122" s="67"/>
      <c r="NPM122" s="67"/>
      <c r="NPN122" s="67"/>
      <c r="NPO122" s="67"/>
      <c r="NPP122" s="67"/>
      <c r="NPQ122" s="67"/>
      <c r="NPR122" s="67"/>
      <c r="NPS122" s="67"/>
      <c r="NPT122" s="67"/>
      <c r="NPU122" s="67"/>
      <c r="NPV122" s="67"/>
      <c r="NPW122" s="67"/>
      <c r="NPX122" s="67"/>
      <c r="NPY122" s="67"/>
      <c r="NPZ122" s="67"/>
      <c r="NQA122" s="67"/>
      <c r="NQB122" s="67"/>
      <c r="NQC122" s="67"/>
      <c r="NQD122" s="67"/>
      <c r="NQE122" s="67"/>
      <c r="NQF122" s="67"/>
      <c r="NQG122" s="67"/>
      <c r="NQH122" s="67"/>
      <c r="NQI122" s="67"/>
      <c r="NQJ122" s="67"/>
      <c r="NQK122" s="67"/>
      <c r="NQL122" s="67"/>
      <c r="NQM122" s="67"/>
      <c r="NQN122" s="67"/>
      <c r="NQO122" s="67"/>
      <c r="NQP122" s="67"/>
      <c r="NQQ122" s="67"/>
      <c r="NQR122" s="67"/>
      <c r="NQS122" s="67"/>
      <c r="NQT122" s="67"/>
      <c r="NQU122" s="67"/>
      <c r="NQV122" s="67"/>
      <c r="NQW122" s="67"/>
      <c r="NQX122" s="67"/>
      <c r="NQY122" s="67"/>
      <c r="NQZ122" s="67"/>
      <c r="NRA122" s="67"/>
      <c r="NRB122" s="67"/>
      <c r="NRC122" s="67"/>
      <c r="NRD122" s="67"/>
      <c r="NRE122" s="67"/>
      <c r="NRF122" s="67"/>
      <c r="NRG122" s="67"/>
      <c r="NRH122" s="67"/>
      <c r="NRI122" s="67"/>
      <c r="NRJ122" s="67"/>
      <c r="NRK122" s="67"/>
      <c r="NRL122" s="67"/>
      <c r="NRM122" s="67"/>
      <c r="NRN122" s="67"/>
      <c r="NRO122" s="67"/>
      <c r="NRP122" s="67"/>
      <c r="NRQ122" s="67"/>
      <c r="NRR122" s="67"/>
      <c r="NRS122" s="67"/>
      <c r="NRT122" s="67"/>
      <c r="NRU122" s="67"/>
      <c r="NRV122" s="67"/>
      <c r="NRW122" s="67"/>
      <c r="NRX122" s="67"/>
      <c r="NRY122" s="67"/>
      <c r="NRZ122" s="67"/>
      <c r="NSA122" s="67"/>
      <c r="NSB122" s="67"/>
      <c r="NSC122" s="67"/>
      <c r="NSD122" s="67"/>
      <c r="NSE122" s="67"/>
      <c r="NSF122" s="67"/>
      <c r="NSG122" s="67"/>
      <c r="NSH122" s="67"/>
      <c r="NSI122" s="67"/>
      <c r="NSJ122" s="67"/>
      <c r="NSK122" s="67"/>
      <c r="NSL122" s="67"/>
      <c r="NSM122" s="67"/>
      <c r="NSN122" s="67"/>
      <c r="NSO122" s="67"/>
      <c r="NSP122" s="67"/>
      <c r="NSQ122" s="67"/>
      <c r="NSR122" s="67"/>
      <c r="NSS122" s="67"/>
      <c r="NST122" s="67"/>
      <c r="NSU122" s="67"/>
      <c r="NSV122" s="67"/>
      <c r="NSW122" s="67"/>
      <c r="NSX122" s="67"/>
      <c r="NSY122" s="67"/>
      <c r="NSZ122" s="67"/>
      <c r="NTA122" s="67"/>
      <c r="NTB122" s="67"/>
      <c r="NTC122" s="67"/>
      <c r="NTD122" s="67"/>
      <c r="NTE122" s="67"/>
      <c r="NTF122" s="67"/>
      <c r="NTG122" s="67"/>
      <c r="NTH122" s="67"/>
      <c r="NTI122" s="67"/>
      <c r="NTJ122" s="67"/>
      <c r="NTK122" s="67"/>
      <c r="NTL122" s="67"/>
      <c r="NTM122" s="67"/>
      <c r="NTN122" s="67"/>
      <c r="NTO122" s="67"/>
      <c r="NTP122" s="67"/>
      <c r="NTQ122" s="67"/>
      <c r="NTR122" s="67"/>
      <c r="NTS122" s="67"/>
      <c r="NTT122" s="67"/>
      <c r="NTU122" s="67"/>
      <c r="NTV122" s="67"/>
      <c r="NTW122" s="67"/>
      <c r="NTX122" s="67"/>
      <c r="NTY122" s="67"/>
      <c r="NTZ122" s="67"/>
      <c r="NUA122" s="67"/>
      <c r="NUB122" s="67"/>
      <c r="NUC122" s="67"/>
      <c r="NUD122" s="67"/>
      <c r="NUE122" s="67"/>
      <c r="NUF122" s="67"/>
      <c r="NUG122" s="67"/>
      <c r="NUH122" s="67"/>
      <c r="NUI122" s="67"/>
      <c r="NUJ122" s="67"/>
      <c r="NUK122" s="67"/>
      <c r="NUL122" s="67"/>
      <c r="NUM122" s="67"/>
      <c r="NUN122" s="67"/>
      <c r="NUO122" s="67"/>
      <c r="NUP122" s="67"/>
      <c r="NUQ122" s="67"/>
      <c r="NUR122" s="67"/>
      <c r="NUS122" s="67"/>
      <c r="NUT122" s="67"/>
      <c r="NUU122" s="67"/>
      <c r="NUV122" s="67"/>
      <c r="NUW122" s="67"/>
      <c r="NUX122" s="67"/>
      <c r="NUY122" s="67"/>
      <c r="NUZ122" s="67"/>
      <c r="NVA122" s="67"/>
      <c r="NVB122" s="67"/>
      <c r="NVC122" s="67"/>
      <c r="NVD122" s="67"/>
      <c r="NVE122" s="67"/>
      <c r="NVF122" s="67"/>
      <c r="NVG122" s="67"/>
      <c r="NVH122" s="67"/>
      <c r="NVI122" s="67"/>
      <c r="NVJ122" s="67"/>
      <c r="NVK122" s="67"/>
      <c r="NVL122" s="67"/>
      <c r="NVM122" s="67"/>
      <c r="NVN122" s="67"/>
      <c r="NVO122" s="67"/>
      <c r="NVP122" s="67"/>
      <c r="NVQ122" s="67"/>
      <c r="NVR122" s="67"/>
      <c r="NVS122" s="67"/>
      <c r="NVT122" s="67"/>
      <c r="NVU122" s="67"/>
      <c r="NVV122" s="67"/>
      <c r="NVW122" s="67"/>
      <c r="NVX122" s="67"/>
      <c r="NVY122" s="67"/>
      <c r="NVZ122" s="67"/>
      <c r="NWA122" s="67"/>
      <c r="NWB122" s="67"/>
      <c r="NWC122" s="67"/>
      <c r="NWD122" s="67"/>
      <c r="NWE122" s="67"/>
      <c r="NWF122" s="67"/>
      <c r="NWG122" s="67"/>
      <c r="NWH122" s="67"/>
      <c r="NWI122" s="67"/>
      <c r="NWJ122" s="67"/>
      <c r="NWK122" s="67"/>
      <c r="NWL122" s="67"/>
      <c r="NWM122" s="67"/>
      <c r="NWN122" s="67"/>
      <c r="NWO122" s="67"/>
      <c r="NWP122" s="67"/>
      <c r="NWQ122" s="67"/>
      <c r="NWR122" s="67"/>
      <c r="NWS122" s="67"/>
      <c r="NWT122" s="67"/>
      <c r="NWU122" s="67"/>
      <c r="NWV122" s="67"/>
      <c r="NWW122" s="67"/>
      <c r="NWX122" s="67"/>
      <c r="NWY122" s="67"/>
      <c r="NWZ122" s="67"/>
      <c r="NXA122" s="67"/>
      <c r="NXB122" s="67"/>
      <c r="NXC122" s="67"/>
      <c r="NXD122" s="67"/>
      <c r="NXE122" s="67"/>
      <c r="NXF122" s="67"/>
      <c r="NXG122" s="67"/>
      <c r="NXH122" s="67"/>
      <c r="NXI122" s="67"/>
      <c r="NXJ122" s="67"/>
      <c r="NXK122" s="67"/>
      <c r="NXL122" s="67"/>
      <c r="NXM122" s="67"/>
      <c r="NXN122" s="67"/>
      <c r="NXO122" s="67"/>
      <c r="NXP122" s="67"/>
      <c r="NXQ122" s="67"/>
      <c r="NXR122" s="67"/>
      <c r="NXS122" s="67"/>
      <c r="NXT122" s="67"/>
      <c r="NXU122" s="67"/>
      <c r="NXV122" s="67"/>
      <c r="NXW122" s="67"/>
      <c r="NXX122" s="67"/>
      <c r="NXY122" s="67"/>
      <c r="NXZ122" s="67"/>
      <c r="NYA122" s="67"/>
      <c r="NYB122" s="67"/>
      <c r="NYC122" s="67"/>
      <c r="NYD122" s="67"/>
      <c r="NYE122" s="67"/>
      <c r="NYF122" s="67"/>
      <c r="NYG122" s="67"/>
      <c r="NYH122" s="67"/>
      <c r="NYI122" s="67"/>
      <c r="NYJ122" s="67"/>
      <c r="NYK122" s="67"/>
      <c r="NYL122" s="67"/>
      <c r="NYM122" s="67"/>
      <c r="NYN122" s="67"/>
      <c r="NYO122" s="67"/>
      <c r="NYP122" s="67"/>
      <c r="NYQ122" s="67"/>
      <c r="NYR122" s="67"/>
      <c r="NYS122" s="67"/>
      <c r="NYT122" s="67"/>
      <c r="NYU122" s="67"/>
      <c r="NYV122" s="67"/>
      <c r="NYW122" s="67"/>
      <c r="NYX122" s="67"/>
      <c r="NYY122" s="67"/>
      <c r="NYZ122" s="67"/>
      <c r="NZA122" s="67"/>
      <c r="NZB122" s="67"/>
      <c r="NZC122" s="67"/>
      <c r="NZD122" s="67"/>
      <c r="NZE122" s="67"/>
      <c r="NZF122" s="67"/>
      <c r="NZG122" s="67"/>
      <c r="NZH122" s="67"/>
      <c r="NZI122" s="67"/>
      <c r="NZJ122" s="67"/>
      <c r="NZK122" s="67"/>
      <c r="NZL122" s="67"/>
      <c r="NZM122" s="67"/>
      <c r="NZN122" s="67"/>
      <c r="NZO122" s="67"/>
      <c r="NZP122" s="67"/>
      <c r="NZQ122" s="67"/>
      <c r="NZR122" s="67"/>
      <c r="NZS122" s="67"/>
      <c r="NZT122" s="67"/>
      <c r="NZU122" s="67"/>
      <c r="NZV122" s="67"/>
      <c r="NZW122" s="67"/>
      <c r="NZX122" s="67"/>
      <c r="NZY122" s="67"/>
      <c r="NZZ122" s="67"/>
      <c r="OAA122" s="67"/>
      <c r="OAB122" s="67"/>
      <c r="OAC122" s="67"/>
      <c r="OAD122" s="67"/>
      <c r="OAE122" s="67"/>
      <c r="OAF122" s="67"/>
      <c r="OAG122" s="67"/>
      <c r="OAH122" s="67"/>
      <c r="OAI122" s="67"/>
      <c r="OAJ122" s="67"/>
      <c r="OAK122" s="67"/>
      <c r="OAL122" s="67"/>
      <c r="OAM122" s="67"/>
      <c r="OAN122" s="67"/>
      <c r="OAO122" s="67"/>
      <c r="OAP122" s="67"/>
      <c r="OAQ122" s="67"/>
      <c r="OAR122" s="67"/>
      <c r="OAS122" s="67"/>
      <c r="OAT122" s="67"/>
      <c r="OAU122" s="67"/>
      <c r="OAV122" s="67"/>
      <c r="OAW122" s="67"/>
      <c r="OAX122" s="67"/>
      <c r="OAY122" s="67"/>
      <c r="OAZ122" s="67"/>
      <c r="OBA122" s="67"/>
      <c r="OBB122" s="67"/>
      <c r="OBC122" s="67"/>
      <c r="OBD122" s="67"/>
      <c r="OBE122" s="67"/>
      <c r="OBF122" s="67"/>
      <c r="OBG122" s="67"/>
      <c r="OBH122" s="67"/>
      <c r="OBI122" s="67"/>
      <c r="OBJ122" s="67"/>
      <c r="OBK122" s="67"/>
      <c r="OBL122" s="67"/>
      <c r="OBM122" s="67"/>
      <c r="OBN122" s="67"/>
      <c r="OBO122" s="67"/>
      <c r="OBP122" s="67"/>
      <c r="OBQ122" s="67"/>
      <c r="OBR122" s="67"/>
      <c r="OBS122" s="67"/>
      <c r="OBT122" s="67"/>
      <c r="OBU122" s="67"/>
      <c r="OBV122" s="67"/>
      <c r="OBW122" s="67"/>
      <c r="OBX122" s="67"/>
      <c r="OBY122" s="67"/>
      <c r="OBZ122" s="67"/>
      <c r="OCA122" s="67"/>
      <c r="OCB122" s="67"/>
      <c r="OCC122" s="67"/>
      <c r="OCD122" s="67"/>
      <c r="OCE122" s="67"/>
      <c r="OCF122" s="67"/>
      <c r="OCG122" s="67"/>
      <c r="OCH122" s="67"/>
      <c r="OCI122" s="67"/>
      <c r="OCJ122" s="67"/>
      <c r="OCK122" s="67"/>
      <c r="OCL122" s="67"/>
      <c r="OCM122" s="67"/>
      <c r="OCN122" s="67"/>
      <c r="OCO122" s="67"/>
      <c r="OCP122" s="67"/>
      <c r="OCQ122" s="67"/>
      <c r="OCR122" s="67"/>
      <c r="OCS122" s="67"/>
      <c r="OCT122" s="67"/>
      <c r="OCU122" s="67"/>
      <c r="OCV122" s="67"/>
      <c r="OCW122" s="67"/>
      <c r="OCX122" s="67"/>
      <c r="OCY122" s="67"/>
      <c r="OCZ122" s="67"/>
      <c r="ODA122" s="67"/>
      <c r="ODB122" s="67"/>
      <c r="ODC122" s="67"/>
      <c r="ODD122" s="67"/>
      <c r="ODE122" s="67"/>
      <c r="ODF122" s="67"/>
      <c r="ODG122" s="67"/>
      <c r="ODH122" s="67"/>
      <c r="ODI122" s="67"/>
      <c r="ODJ122" s="67"/>
      <c r="ODK122" s="67"/>
      <c r="ODL122" s="67"/>
      <c r="ODM122" s="67"/>
      <c r="ODN122" s="67"/>
      <c r="ODO122" s="67"/>
      <c r="ODP122" s="67"/>
      <c r="ODQ122" s="67"/>
      <c r="ODR122" s="67"/>
      <c r="ODS122" s="67"/>
      <c r="ODT122" s="67"/>
      <c r="ODU122" s="67"/>
      <c r="ODV122" s="67"/>
      <c r="ODW122" s="67"/>
      <c r="ODX122" s="67"/>
      <c r="ODY122" s="67"/>
      <c r="ODZ122" s="67"/>
      <c r="OEA122" s="67"/>
      <c r="OEB122" s="67"/>
      <c r="OEC122" s="67"/>
      <c r="OED122" s="67"/>
      <c r="OEE122" s="67"/>
      <c r="OEF122" s="67"/>
      <c r="OEG122" s="67"/>
      <c r="OEH122" s="67"/>
      <c r="OEI122" s="67"/>
      <c r="OEJ122" s="67"/>
      <c r="OEK122" s="67"/>
      <c r="OEL122" s="67"/>
      <c r="OEM122" s="67"/>
      <c r="OEN122" s="67"/>
      <c r="OEO122" s="67"/>
      <c r="OEP122" s="67"/>
      <c r="OEQ122" s="67"/>
      <c r="OER122" s="67"/>
      <c r="OES122" s="67"/>
      <c r="OET122" s="67"/>
      <c r="OEU122" s="67"/>
      <c r="OEV122" s="67"/>
      <c r="OEW122" s="67"/>
      <c r="OEX122" s="67"/>
      <c r="OEY122" s="67"/>
      <c r="OEZ122" s="67"/>
      <c r="OFA122" s="67"/>
      <c r="OFB122" s="67"/>
      <c r="OFC122" s="67"/>
      <c r="OFD122" s="67"/>
      <c r="OFE122" s="67"/>
      <c r="OFF122" s="67"/>
      <c r="OFG122" s="67"/>
      <c r="OFH122" s="67"/>
      <c r="OFI122" s="67"/>
      <c r="OFJ122" s="67"/>
      <c r="OFK122" s="67"/>
      <c r="OFL122" s="67"/>
      <c r="OFM122" s="67"/>
      <c r="OFN122" s="67"/>
      <c r="OFO122" s="67"/>
      <c r="OFP122" s="67"/>
      <c r="OFQ122" s="67"/>
      <c r="OFR122" s="67"/>
      <c r="OFS122" s="67"/>
      <c r="OFT122" s="67"/>
      <c r="OFU122" s="67"/>
      <c r="OFV122" s="67"/>
      <c r="OFW122" s="67"/>
      <c r="OFX122" s="67"/>
      <c r="OFY122" s="67"/>
      <c r="OFZ122" s="67"/>
      <c r="OGA122" s="67"/>
      <c r="OGB122" s="67"/>
      <c r="OGC122" s="67"/>
      <c r="OGD122" s="67"/>
      <c r="OGE122" s="67"/>
      <c r="OGF122" s="67"/>
      <c r="OGG122" s="67"/>
      <c r="OGH122" s="67"/>
      <c r="OGI122" s="67"/>
      <c r="OGJ122" s="67"/>
      <c r="OGK122" s="67"/>
      <c r="OGL122" s="67"/>
      <c r="OGM122" s="67"/>
      <c r="OGN122" s="67"/>
      <c r="OGO122" s="67"/>
      <c r="OGP122" s="67"/>
      <c r="OGQ122" s="67"/>
      <c r="OGR122" s="67"/>
      <c r="OGS122" s="67"/>
      <c r="OGT122" s="67"/>
      <c r="OGU122" s="67"/>
      <c r="OGV122" s="67"/>
      <c r="OGW122" s="67"/>
      <c r="OGX122" s="67"/>
      <c r="OGY122" s="67"/>
      <c r="OGZ122" s="67"/>
      <c r="OHA122" s="67"/>
      <c r="OHB122" s="67"/>
      <c r="OHC122" s="67"/>
      <c r="OHD122" s="67"/>
      <c r="OHE122" s="67"/>
      <c r="OHF122" s="67"/>
      <c r="OHG122" s="67"/>
      <c r="OHH122" s="67"/>
      <c r="OHI122" s="67"/>
      <c r="OHJ122" s="67"/>
      <c r="OHK122" s="67"/>
      <c r="OHL122" s="67"/>
      <c r="OHM122" s="67"/>
      <c r="OHN122" s="67"/>
      <c r="OHO122" s="67"/>
      <c r="OHP122" s="67"/>
      <c r="OHQ122" s="67"/>
      <c r="OHR122" s="67"/>
      <c r="OHS122" s="67"/>
      <c r="OHT122" s="67"/>
      <c r="OHU122" s="67"/>
      <c r="OHV122" s="67"/>
      <c r="OHW122" s="67"/>
      <c r="OHX122" s="67"/>
      <c r="OHY122" s="67"/>
      <c r="OHZ122" s="67"/>
      <c r="OIA122" s="67"/>
      <c r="OIB122" s="67"/>
      <c r="OIC122" s="67"/>
      <c r="OID122" s="67"/>
      <c r="OIE122" s="67"/>
      <c r="OIF122" s="67"/>
      <c r="OIG122" s="67"/>
      <c r="OIH122" s="67"/>
      <c r="OII122" s="67"/>
      <c r="OIJ122" s="67"/>
      <c r="OIK122" s="67"/>
      <c r="OIL122" s="67"/>
      <c r="OIM122" s="67"/>
      <c r="OIN122" s="67"/>
      <c r="OIO122" s="67"/>
      <c r="OIP122" s="67"/>
      <c r="OIQ122" s="67"/>
      <c r="OIR122" s="67"/>
      <c r="OIS122" s="67"/>
      <c r="OIT122" s="67"/>
      <c r="OIU122" s="67"/>
      <c r="OIV122" s="67"/>
      <c r="OIW122" s="67"/>
      <c r="OIX122" s="67"/>
      <c r="OIY122" s="67"/>
      <c r="OIZ122" s="67"/>
      <c r="OJA122" s="67"/>
      <c r="OJB122" s="67"/>
      <c r="OJC122" s="67"/>
      <c r="OJD122" s="67"/>
      <c r="OJE122" s="67"/>
      <c r="OJF122" s="67"/>
      <c r="OJG122" s="67"/>
      <c r="OJH122" s="67"/>
      <c r="OJI122" s="67"/>
      <c r="OJJ122" s="67"/>
      <c r="OJK122" s="67"/>
      <c r="OJL122" s="67"/>
      <c r="OJM122" s="67"/>
      <c r="OJN122" s="67"/>
      <c r="OJO122" s="67"/>
      <c r="OJP122" s="67"/>
      <c r="OJQ122" s="67"/>
      <c r="OJR122" s="67"/>
      <c r="OJS122" s="67"/>
      <c r="OJT122" s="67"/>
      <c r="OJU122" s="67"/>
      <c r="OJV122" s="67"/>
      <c r="OJW122" s="67"/>
      <c r="OJX122" s="67"/>
      <c r="OJY122" s="67"/>
      <c r="OJZ122" s="67"/>
      <c r="OKA122" s="67"/>
      <c r="OKB122" s="67"/>
      <c r="OKC122" s="67"/>
      <c r="OKD122" s="67"/>
      <c r="OKE122" s="67"/>
      <c r="OKF122" s="67"/>
      <c r="OKG122" s="67"/>
      <c r="OKH122" s="67"/>
      <c r="OKI122" s="67"/>
      <c r="OKJ122" s="67"/>
      <c r="OKK122" s="67"/>
      <c r="OKL122" s="67"/>
      <c r="OKM122" s="67"/>
      <c r="OKN122" s="67"/>
      <c r="OKO122" s="67"/>
      <c r="OKP122" s="67"/>
      <c r="OKQ122" s="67"/>
      <c r="OKR122" s="67"/>
      <c r="OKS122" s="67"/>
      <c r="OKT122" s="67"/>
      <c r="OKU122" s="67"/>
      <c r="OKV122" s="67"/>
      <c r="OKW122" s="67"/>
      <c r="OKX122" s="67"/>
      <c r="OKY122" s="67"/>
      <c r="OKZ122" s="67"/>
      <c r="OLA122" s="67"/>
      <c r="OLB122" s="67"/>
      <c r="OLC122" s="67"/>
      <c r="OLD122" s="67"/>
      <c r="OLE122" s="67"/>
      <c r="OLF122" s="67"/>
      <c r="OLG122" s="67"/>
      <c r="OLH122" s="67"/>
      <c r="OLI122" s="67"/>
      <c r="OLJ122" s="67"/>
      <c r="OLK122" s="67"/>
      <c r="OLL122" s="67"/>
      <c r="OLM122" s="67"/>
      <c r="OLN122" s="67"/>
      <c r="OLO122" s="67"/>
      <c r="OLP122" s="67"/>
      <c r="OLQ122" s="67"/>
      <c r="OLR122" s="67"/>
      <c r="OLS122" s="67"/>
      <c r="OLT122" s="67"/>
      <c r="OLU122" s="67"/>
      <c r="OLV122" s="67"/>
      <c r="OLW122" s="67"/>
      <c r="OLX122" s="67"/>
      <c r="OLY122" s="67"/>
      <c r="OLZ122" s="67"/>
      <c r="OMA122" s="67"/>
      <c r="OMB122" s="67"/>
      <c r="OMC122" s="67"/>
      <c r="OMD122" s="67"/>
      <c r="OME122" s="67"/>
      <c r="OMF122" s="67"/>
      <c r="OMG122" s="67"/>
      <c r="OMH122" s="67"/>
      <c r="OMI122" s="67"/>
      <c r="OMJ122" s="67"/>
      <c r="OMK122" s="67"/>
      <c r="OML122" s="67"/>
      <c r="OMM122" s="67"/>
      <c r="OMN122" s="67"/>
      <c r="OMO122" s="67"/>
      <c r="OMP122" s="67"/>
      <c r="OMQ122" s="67"/>
      <c r="OMR122" s="67"/>
      <c r="OMS122" s="67"/>
      <c r="OMT122" s="67"/>
      <c r="OMU122" s="67"/>
      <c r="OMV122" s="67"/>
      <c r="OMW122" s="67"/>
      <c r="OMX122" s="67"/>
      <c r="OMY122" s="67"/>
      <c r="OMZ122" s="67"/>
      <c r="ONA122" s="67"/>
      <c r="ONB122" s="67"/>
      <c r="ONC122" s="67"/>
      <c r="OND122" s="67"/>
      <c r="ONE122" s="67"/>
      <c r="ONF122" s="67"/>
      <c r="ONG122" s="67"/>
      <c r="ONH122" s="67"/>
      <c r="ONI122" s="67"/>
      <c r="ONJ122" s="67"/>
      <c r="ONK122" s="67"/>
      <c r="ONL122" s="67"/>
      <c r="ONM122" s="67"/>
      <c r="ONN122" s="67"/>
      <c r="ONO122" s="67"/>
      <c r="ONP122" s="67"/>
      <c r="ONQ122" s="67"/>
      <c r="ONR122" s="67"/>
      <c r="ONS122" s="67"/>
      <c r="ONT122" s="67"/>
      <c r="ONU122" s="67"/>
      <c r="ONV122" s="67"/>
      <c r="ONW122" s="67"/>
      <c r="ONX122" s="67"/>
      <c r="ONY122" s="67"/>
      <c r="ONZ122" s="67"/>
      <c r="OOA122" s="67"/>
      <c r="OOB122" s="67"/>
      <c r="OOC122" s="67"/>
      <c r="OOD122" s="67"/>
      <c r="OOE122" s="67"/>
      <c r="OOF122" s="67"/>
      <c r="OOG122" s="67"/>
      <c r="OOH122" s="67"/>
      <c r="OOI122" s="67"/>
      <c r="OOJ122" s="67"/>
      <c r="OOK122" s="67"/>
      <c r="OOL122" s="67"/>
      <c r="OOM122" s="67"/>
      <c r="OON122" s="67"/>
      <c r="OOO122" s="67"/>
      <c r="OOP122" s="67"/>
      <c r="OOQ122" s="67"/>
      <c r="OOR122" s="67"/>
      <c r="OOS122" s="67"/>
      <c r="OOT122" s="67"/>
      <c r="OOU122" s="67"/>
      <c r="OOV122" s="67"/>
      <c r="OOW122" s="67"/>
      <c r="OOX122" s="67"/>
      <c r="OOY122" s="67"/>
      <c r="OOZ122" s="67"/>
      <c r="OPA122" s="67"/>
      <c r="OPB122" s="67"/>
      <c r="OPC122" s="67"/>
      <c r="OPD122" s="67"/>
      <c r="OPE122" s="67"/>
      <c r="OPF122" s="67"/>
      <c r="OPG122" s="67"/>
      <c r="OPH122" s="67"/>
      <c r="OPI122" s="67"/>
      <c r="OPJ122" s="67"/>
      <c r="OPK122" s="67"/>
      <c r="OPL122" s="67"/>
      <c r="OPM122" s="67"/>
      <c r="OPN122" s="67"/>
      <c r="OPO122" s="67"/>
      <c r="OPP122" s="67"/>
      <c r="OPQ122" s="67"/>
      <c r="OPR122" s="67"/>
      <c r="OPS122" s="67"/>
      <c r="OPT122" s="67"/>
      <c r="OPU122" s="67"/>
      <c r="OPV122" s="67"/>
      <c r="OPW122" s="67"/>
      <c r="OPX122" s="67"/>
      <c r="OPY122" s="67"/>
      <c r="OPZ122" s="67"/>
      <c r="OQA122" s="67"/>
      <c r="OQB122" s="67"/>
      <c r="OQC122" s="67"/>
      <c r="OQD122" s="67"/>
      <c r="OQE122" s="67"/>
      <c r="OQF122" s="67"/>
      <c r="OQG122" s="67"/>
      <c r="OQH122" s="67"/>
      <c r="OQI122" s="67"/>
      <c r="OQJ122" s="67"/>
      <c r="OQK122" s="67"/>
      <c r="OQL122" s="67"/>
      <c r="OQM122" s="67"/>
      <c r="OQN122" s="67"/>
      <c r="OQO122" s="67"/>
      <c r="OQP122" s="67"/>
      <c r="OQQ122" s="67"/>
      <c r="OQR122" s="67"/>
      <c r="OQS122" s="67"/>
      <c r="OQT122" s="67"/>
      <c r="OQU122" s="67"/>
      <c r="OQV122" s="67"/>
      <c r="OQW122" s="67"/>
      <c r="OQX122" s="67"/>
      <c r="OQY122" s="67"/>
      <c r="OQZ122" s="67"/>
      <c r="ORA122" s="67"/>
      <c r="ORB122" s="67"/>
      <c r="ORC122" s="67"/>
      <c r="ORD122" s="67"/>
      <c r="ORE122" s="67"/>
      <c r="ORF122" s="67"/>
      <c r="ORG122" s="67"/>
      <c r="ORH122" s="67"/>
      <c r="ORI122" s="67"/>
      <c r="ORJ122" s="67"/>
      <c r="ORK122" s="67"/>
      <c r="ORL122" s="67"/>
      <c r="ORM122" s="67"/>
      <c r="ORN122" s="67"/>
      <c r="ORO122" s="67"/>
      <c r="ORP122" s="67"/>
      <c r="ORQ122" s="67"/>
      <c r="ORR122" s="67"/>
      <c r="ORS122" s="67"/>
      <c r="ORT122" s="67"/>
      <c r="ORU122" s="67"/>
      <c r="ORV122" s="67"/>
      <c r="ORW122" s="67"/>
      <c r="ORX122" s="67"/>
      <c r="ORY122" s="67"/>
      <c r="ORZ122" s="67"/>
      <c r="OSA122" s="67"/>
      <c r="OSB122" s="67"/>
      <c r="OSC122" s="67"/>
      <c r="OSD122" s="67"/>
      <c r="OSE122" s="67"/>
      <c r="OSF122" s="67"/>
      <c r="OSG122" s="67"/>
      <c r="OSH122" s="67"/>
      <c r="OSI122" s="67"/>
      <c r="OSJ122" s="67"/>
      <c r="OSK122" s="67"/>
      <c r="OSL122" s="67"/>
      <c r="OSM122" s="67"/>
      <c r="OSN122" s="67"/>
      <c r="OSO122" s="67"/>
      <c r="OSP122" s="67"/>
      <c r="OSQ122" s="67"/>
      <c r="OSR122" s="67"/>
      <c r="OSS122" s="67"/>
      <c r="OST122" s="67"/>
      <c r="OSU122" s="67"/>
      <c r="OSV122" s="67"/>
      <c r="OSW122" s="67"/>
      <c r="OSX122" s="67"/>
      <c r="OSY122" s="67"/>
      <c r="OSZ122" s="67"/>
      <c r="OTA122" s="67"/>
      <c r="OTB122" s="67"/>
      <c r="OTC122" s="67"/>
      <c r="OTD122" s="67"/>
      <c r="OTE122" s="67"/>
      <c r="OTF122" s="67"/>
      <c r="OTG122" s="67"/>
      <c r="OTH122" s="67"/>
      <c r="OTI122" s="67"/>
      <c r="OTJ122" s="67"/>
      <c r="OTK122" s="67"/>
      <c r="OTL122" s="67"/>
      <c r="OTM122" s="67"/>
      <c r="OTN122" s="67"/>
      <c r="OTO122" s="67"/>
      <c r="OTP122" s="67"/>
      <c r="OTQ122" s="67"/>
      <c r="OTR122" s="67"/>
      <c r="OTS122" s="67"/>
      <c r="OTT122" s="67"/>
      <c r="OTU122" s="67"/>
      <c r="OTV122" s="67"/>
      <c r="OTW122" s="67"/>
      <c r="OTX122" s="67"/>
      <c r="OTY122" s="67"/>
      <c r="OTZ122" s="67"/>
      <c r="OUA122" s="67"/>
      <c r="OUB122" s="67"/>
      <c r="OUC122" s="67"/>
      <c r="OUD122" s="67"/>
      <c r="OUE122" s="67"/>
      <c r="OUF122" s="67"/>
      <c r="OUG122" s="67"/>
      <c r="OUH122" s="67"/>
      <c r="OUI122" s="67"/>
      <c r="OUJ122" s="67"/>
      <c r="OUK122" s="67"/>
      <c r="OUL122" s="67"/>
      <c r="OUM122" s="67"/>
      <c r="OUN122" s="67"/>
      <c r="OUO122" s="67"/>
      <c r="OUP122" s="67"/>
      <c r="OUQ122" s="67"/>
      <c r="OUR122" s="67"/>
      <c r="OUS122" s="67"/>
      <c r="OUT122" s="67"/>
      <c r="OUU122" s="67"/>
      <c r="OUV122" s="67"/>
      <c r="OUW122" s="67"/>
      <c r="OUX122" s="67"/>
      <c r="OUY122" s="67"/>
      <c r="OUZ122" s="67"/>
      <c r="OVA122" s="67"/>
      <c r="OVB122" s="67"/>
      <c r="OVC122" s="67"/>
      <c r="OVD122" s="67"/>
      <c r="OVE122" s="67"/>
      <c r="OVF122" s="67"/>
      <c r="OVG122" s="67"/>
      <c r="OVH122" s="67"/>
      <c r="OVI122" s="67"/>
      <c r="OVJ122" s="67"/>
      <c r="OVK122" s="67"/>
      <c r="OVL122" s="67"/>
      <c r="OVM122" s="67"/>
      <c r="OVN122" s="67"/>
      <c r="OVO122" s="67"/>
      <c r="OVP122" s="67"/>
      <c r="OVQ122" s="67"/>
      <c r="OVR122" s="67"/>
      <c r="OVS122" s="67"/>
      <c r="OVT122" s="67"/>
      <c r="OVU122" s="67"/>
      <c r="OVV122" s="67"/>
      <c r="OVW122" s="67"/>
      <c r="OVX122" s="67"/>
      <c r="OVY122" s="67"/>
      <c r="OVZ122" s="67"/>
      <c r="OWA122" s="67"/>
      <c r="OWB122" s="67"/>
      <c r="OWC122" s="67"/>
      <c r="OWD122" s="67"/>
      <c r="OWE122" s="67"/>
      <c r="OWF122" s="67"/>
      <c r="OWG122" s="67"/>
      <c r="OWH122" s="67"/>
      <c r="OWI122" s="67"/>
      <c r="OWJ122" s="67"/>
      <c r="OWK122" s="67"/>
      <c r="OWL122" s="67"/>
      <c r="OWM122" s="67"/>
      <c r="OWN122" s="67"/>
      <c r="OWO122" s="67"/>
      <c r="OWP122" s="67"/>
      <c r="OWQ122" s="67"/>
      <c r="OWR122" s="67"/>
      <c r="OWS122" s="67"/>
      <c r="OWT122" s="67"/>
      <c r="OWU122" s="67"/>
      <c r="OWV122" s="67"/>
      <c r="OWW122" s="67"/>
      <c r="OWX122" s="67"/>
      <c r="OWY122" s="67"/>
      <c r="OWZ122" s="67"/>
      <c r="OXA122" s="67"/>
      <c r="OXB122" s="67"/>
      <c r="OXC122" s="67"/>
      <c r="OXD122" s="67"/>
      <c r="OXE122" s="67"/>
      <c r="OXF122" s="67"/>
      <c r="OXG122" s="67"/>
      <c r="OXH122" s="67"/>
      <c r="OXI122" s="67"/>
      <c r="OXJ122" s="67"/>
      <c r="OXK122" s="67"/>
      <c r="OXL122" s="67"/>
      <c r="OXM122" s="67"/>
      <c r="OXN122" s="67"/>
      <c r="OXO122" s="67"/>
      <c r="OXP122" s="67"/>
      <c r="OXQ122" s="67"/>
      <c r="OXR122" s="67"/>
      <c r="OXS122" s="67"/>
      <c r="OXT122" s="67"/>
      <c r="OXU122" s="67"/>
      <c r="OXV122" s="67"/>
      <c r="OXW122" s="67"/>
      <c r="OXX122" s="67"/>
      <c r="OXY122" s="67"/>
      <c r="OXZ122" s="67"/>
      <c r="OYA122" s="67"/>
      <c r="OYB122" s="67"/>
      <c r="OYC122" s="67"/>
      <c r="OYD122" s="67"/>
      <c r="OYE122" s="67"/>
      <c r="OYF122" s="67"/>
      <c r="OYG122" s="67"/>
      <c r="OYH122" s="67"/>
      <c r="OYI122" s="67"/>
      <c r="OYJ122" s="67"/>
      <c r="OYK122" s="67"/>
      <c r="OYL122" s="67"/>
      <c r="OYM122" s="67"/>
      <c r="OYN122" s="67"/>
      <c r="OYO122" s="67"/>
      <c r="OYP122" s="67"/>
      <c r="OYQ122" s="67"/>
      <c r="OYR122" s="67"/>
      <c r="OYS122" s="67"/>
      <c r="OYT122" s="67"/>
      <c r="OYU122" s="67"/>
      <c r="OYV122" s="67"/>
      <c r="OYW122" s="67"/>
      <c r="OYX122" s="67"/>
      <c r="OYY122" s="67"/>
      <c r="OYZ122" s="67"/>
      <c r="OZA122" s="67"/>
      <c r="OZB122" s="67"/>
      <c r="OZC122" s="67"/>
      <c r="OZD122" s="67"/>
      <c r="OZE122" s="67"/>
      <c r="OZF122" s="67"/>
      <c r="OZG122" s="67"/>
      <c r="OZH122" s="67"/>
      <c r="OZI122" s="67"/>
      <c r="OZJ122" s="67"/>
      <c r="OZK122" s="67"/>
      <c r="OZL122" s="67"/>
      <c r="OZM122" s="67"/>
      <c r="OZN122" s="67"/>
      <c r="OZO122" s="67"/>
      <c r="OZP122" s="67"/>
      <c r="OZQ122" s="67"/>
      <c r="OZR122" s="67"/>
      <c r="OZS122" s="67"/>
      <c r="OZT122" s="67"/>
      <c r="OZU122" s="67"/>
      <c r="OZV122" s="67"/>
      <c r="OZW122" s="67"/>
      <c r="OZX122" s="67"/>
      <c r="OZY122" s="67"/>
      <c r="OZZ122" s="67"/>
      <c r="PAA122" s="67"/>
      <c r="PAB122" s="67"/>
      <c r="PAC122" s="67"/>
      <c r="PAD122" s="67"/>
      <c r="PAE122" s="67"/>
      <c r="PAF122" s="67"/>
      <c r="PAG122" s="67"/>
      <c r="PAH122" s="67"/>
      <c r="PAI122" s="67"/>
      <c r="PAJ122" s="67"/>
      <c r="PAK122" s="67"/>
      <c r="PAL122" s="67"/>
      <c r="PAM122" s="67"/>
      <c r="PAN122" s="67"/>
      <c r="PAO122" s="67"/>
      <c r="PAP122" s="67"/>
      <c r="PAQ122" s="67"/>
      <c r="PAR122" s="67"/>
      <c r="PAS122" s="67"/>
      <c r="PAT122" s="67"/>
      <c r="PAU122" s="67"/>
      <c r="PAV122" s="67"/>
      <c r="PAW122" s="67"/>
      <c r="PAX122" s="67"/>
      <c r="PAY122" s="67"/>
      <c r="PAZ122" s="67"/>
      <c r="PBA122" s="67"/>
      <c r="PBB122" s="67"/>
      <c r="PBC122" s="67"/>
      <c r="PBD122" s="67"/>
      <c r="PBE122" s="67"/>
      <c r="PBF122" s="67"/>
      <c r="PBG122" s="67"/>
      <c r="PBH122" s="67"/>
      <c r="PBI122" s="67"/>
      <c r="PBJ122" s="67"/>
      <c r="PBK122" s="67"/>
      <c r="PBL122" s="67"/>
      <c r="PBM122" s="67"/>
      <c r="PBN122" s="67"/>
      <c r="PBO122" s="67"/>
      <c r="PBP122" s="67"/>
      <c r="PBQ122" s="67"/>
      <c r="PBR122" s="67"/>
      <c r="PBS122" s="67"/>
      <c r="PBT122" s="67"/>
      <c r="PBU122" s="67"/>
      <c r="PBV122" s="67"/>
      <c r="PBW122" s="67"/>
      <c r="PBX122" s="67"/>
      <c r="PBY122" s="67"/>
      <c r="PBZ122" s="67"/>
      <c r="PCA122" s="67"/>
      <c r="PCB122" s="67"/>
      <c r="PCC122" s="67"/>
      <c r="PCD122" s="67"/>
      <c r="PCE122" s="67"/>
      <c r="PCF122" s="67"/>
      <c r="PCG122" s="67"/>
      <c r="PCH122" s="67"/>
      <c r="PCI122" s="67"/>
      <c r="PCJ122" s="67"/>
      <c r="PCK122" s="67"/>
      <c r="PCL122" s="67"/>
      <c r="PCM122" s="67"/>
      <c r="PCN122" s="67"/>
      <c r="PCO122" s="67"/>
      <c r="PCP122" s="67"/>
      <c r="PCQ122" s="67"/>
      <c r="PCR122" s="67"/>
      <c r="PCS122" s="67"/>
      <c r="PCT122" s="67"/>
      <c r="PCU122" s="67"/>
      <c r="PCV122" s="67"/>
      <c r="PCW122" s="67"/>
      <c r="PCX122" s="67"/>
      <c r="PCY122" s="67"/>
      <c r="PCZ122" s="67"/>
      <c r="PDA122" s="67"/>
      <c r="PDB122" s="67"/>
      <c r="PDC122" s="67"/>
      <c r="PDD122" s="67"/>
      <c r="PDE122" s="67"/>
      <c r="PDF122" s="67"/>
      <c r="PDG122" s="67"/>
      <c r="PDH122" s="67"/>
      <c r="PDI122" s="67"/>
      <c r="PDJ122" s="67"/>
      <c r="PDK122" s="67"/>
      <c r="PDL122" s="67"/>
      <c r="PDM122" s="67"/>
      <c r="PDN122" s="67"/>
      <c r="PDO122" s="67"/>
      <c r="PDP122" s="67"/>
      <c r="PDQ122" s="67"/>
      <c r="PDR122" s="67"/>
      <c r="PDS122" s="67"/>
      <c r="PDT122" s="67"/>
      <c r="PDU122" s="67"/>
      <c r="PDV122" s="67"/>
      <c r="PDW122" s="67"/>
      <c r="PDX122" s="67"/>
      <c r="PDY122" s="67"/>
      <c r="PDZ122" s="67"/>
      <c r="PEA122" s="67"/>
      <c r="PEB122" s="67"/>
      <c r="PEC122" s="67"/>
      <c r="PED122" s="67"/>
      <c r="PEE122" s="67"/>
      <c r="PEF122" s="67"/>
      <c r="PEG122" s="67"/>
      <c r="PEH122" s="67"/>
      <c r="PEI122" s="67"/>
      <c r="PEJ122" s="67"/>
      <c r="PEK122" s="67"/>
      <c r="PEL122" s="67"/>
      <c r="PEM122" s="67"/>
      <c r="PEN122" s="67"/>
      <c r="PEO122" s="67"/>
      <c r="PEP122" s="67"/>
      <c r="PEQ122" s="67"/>
      <c r="PER122" s="67"/>
      <c r="PES122" s="67"/>
      <c r="PET122" s="67"/>
      <c r="PEU122" s="67"/>
      <c r="PEV122" s="67"/>
      <c r="PEW122" s="67"/>
      <c r="PEX122" s="67"/>
      <c r="PEY122" s="67"/>
      <c r="PEZ122" s="67"/>
      <c r="PFA122" s="67"/>
      <c r="PFB122" s="67"/>
      <c r="PFC122" s="67"/>
      <c r="PFD122" s="67"/>
      <c r="PFE122" s="67"/>
      <c r="PFF122" s="67"/>
      <c r="PFG122" s="67"/>
      <c r="PFH122" s="67"/>
      <c r="PFI122" s="67"/>
      <c r="PFJ122" s="67"/>
      <c r="PFK122" s="67"/>
      <c r="PFL122" s="67"/>
      <c r="PFM122" s="67"/>
      <c r="PFN122" s="67"/>
      <c r="PFO122" s="67"/>
      <c r="PFP122" s="67"/>
      <c r="PFQ122" s="67"/>
      <c r="PFR122" s="67"/>
      <c r="PFS122" s="67"/>
      <c r="PFT122" s="67"/>
      <c r="PFU122" s="67"/>
      <c r="PFV122" s="67"/>
      <c r="PFW122" s="67"/>
      <c r="PFX122" s="67"/>
      <c r="PFY122" s="67"/>
      <c r="PFZ122" s="67"/>
      <c r="PGA122" s="67"/>
      <c r="PGB122" s="67"/>
      <c r="PGC122" s="67"/>
      <c r="PGD122" s="67"/>
      <c r="PGE122" s="67"/>
      <c r="PGF122" s="67"/>
      <c r="PGG122" s="67"/>
      <c r="PGH122" s="67"/>
      <c r="PGI122" s="67"/>
      <c r="PGJ122" s="67"/>
      <c r="PGK122" s="67"/>
      <c r="PGL122" s="67"/>
      <c r="PGM122" s="67"/>
      <c r="PGN122" s="67"/>
      <c r="PGO122" s="67"/>
      <c r="PGP122" s="67"/>
      <c r="PGQ122" s="67"/>
      <c r="PGR122" s="67"/>
      <c r="PGS122" s="67"/>
      <c r="PGT122" s="67"/>
      <c r="PGU122" s="67"/>
      <c r="PGV122" s="67"/>
      <c r="PGW122" s="67"/>
      <c r="PGX122" s="67"/>
      <c r="PGY122" s="67"/>
      <c r="PGZ122" s="67"/>
      <c r="PHA122" s="67"/>
      <c r="PHB122" s="67"/>
      <c r="PHC122" s="67"/>
      <c r="PHD122" s="67"/>
      <c r="PHE122" s="67"/>
      <c r="PHF122" s="67"/>
      <c r="PHG122" s="67"/>
      <c r="PHH122" s="67"/>
      <c r="PHI122" s="67"/>
      <c r="PHJ122" s="67"/>
      <c r="PHK122" s="67"/>
      <c r="PHL122" s="67"/>
      <c r="PHM122" s="67"/>
      <c r="PHN122" s="67"/>
      <c r="PHO122" s="67"/>
      <c r="PHP122" s="67"/>
      <c r="PHQ122" s="67"/>
      <c r="PHR122" s="67"/>
      <c r="PHS122" s="67"/>
      <c r="PHT122" s="67"/>
      <c r="PHU122" s="67"/>
      <c r="PHV122" s="67"/>
      <c r="PHW122" s="67"/>
      <c r="PHX122" s="67"/>
      <c r="PHY122" s="67"/>
      <c r="PHZ122" s="67"/>
      <c r="PIA122" s="67"/>
      <c r="PIB122" s="67"/>
      <c r="PIC122" s="67"/>
      <c r="PID122" s="67"/>
      <c r="PIE122" s="67"/>
      <c r="PIF122" s="67"/>
      <c r="PIG122" s="67"/>
      <c r="PIH122" s="67"/>
      <c r="PII122" s="67"/>
      <c r="PIJ122" s="67"/>
      <c r="PIK122" s="67"/>
      <c r="PIL122" s="67"/>
      <c r="PIM122" s="67"/>
      <c r="PIN122" s="67"/>
      <c r="PIO122" s="67"/>
      <c r="PIP122" s="67"/>
      <c r="PIQ122" s="67"/>
      <c r="PIR122" s="67"/>
      <c r="PIS122" s="67"/>
      <c r="PIT122" s="67"/>
      <c r="PIU122" s="67"/>
      <c r="PIV122" s="67"/>
      <c r="PIW122" s="67"/>
      <c r="PIX122" s="67"/>
      <c r="PIY122" s="67"/>
      <c r="PIZ122" s="67"/>
      <c r="PJA122" s="67"/>
      <c r="PJB122" s="67"/>
      <c r="PJC122" s="67"/>
      <c r="PJD122" s="67"/>
      <c r="PJE122" s="67"/>
      <c r="PJF122" s="67"/>
      <c r="PJG122" s="67"/>
      <c r="PJH122" s="67"/>
      <c r="PJI122" s="67"/>
      <c r="PJJ122" s="67"/>
      <c r="PJK122" s="67"/>
      <c r="PJL122" s="67"/>
      <c r="PJM122" s="67"/>
      <c r="PJN122" s="67"/>
      <c r="PJO122" s="67"/>
      <c r="PJP122" s="67"/>
      <c r="PJQ122" s="67"/>
      <c r="PJR122" s="67"/>
      <c r="PJS122" s="67"/>
      <c r="PJT122" s="67"/>
      <c r="PJU122" s="67"/>
      <c r="PJV122" s="67"/>
      <c r="PJW122" s="67"/>
      <c r="PJX122" s="67"/>
      <c r="PJY122" s="67"/>
      <c r="PJZ122" s="67"/>
      <c r="PKA122" s="67"/>
      <c r="PKB122" s="67"/>
      <c r="PKC122" s="67"/>
      <c r="PKD122" s="67"/>
      <c r="PKE122" s="67"/>
      <c r="PKF122" s="67"/>
      <c r="PKG122" s="67"/>
      <c r="PKH122" s="67"/>
      <c r="PKI122" s="67"/>
      <c r="PKJ122" s="67"/>
      <c r="PKK122" s="67"/>
      <c r="PKL122" s="67"/>
      <c r="PKM122" s="67"/>
      <c r="PKN122" s="67"/>
      <c r="PKO122" s="67"/>
      <c r="PKP122" s="67"/>
      <c r="PKQ122" s="67"/>
      <c r="PKR122" s="67"/>
      <c r="PKS122" s="67"/>
      <c r="PKT122" s="67"/>
      <c r="PKU122" s="67"/>
      <c r="PKV122" s="67"/>
      <c r="PKW122" s="67"/>
      <c r="PKX122" s="67"/>
      <c r="PKY122" s="67"/>
      <c r="PKZ122" s="67"/>
      <c r="PLA122" s="67"/>
      <c r="PLB122" s="67"/>
      <c r="PLC122" s="67"/>
      <c r="PLD122" s="67"/>
      <c r="PLE122" s="67"/>
      <c r="PLF122" s="67"/>
      <c r="PLG122" s="67"/>
      <c r="PLH122" s="67"/>
      <c r="PLI122" s="67"/>
      <c r="PLJ122" s="67"/>
      <c r="PLK122" s="67"/>
      <c r="PLL122" s="67"/>
      <c r="PLM122" s="67"/>
      <c r="PLN122" s="67"/>
      <c r="PLO122" s="67"/>
      <c r="PLP122" s="67"/>
      <c r="PLQ122" s="67"/>
      <c r="PLR122" s="67"/>
      <c r="PLS122" s="67"/>
      <c r="PLT122" s="67"/>
      <c r="PLU122" s="67"/>
      <c r="PLV122" s="67"/>
      <c r="PLW122" s="67"/>
      <c r="PLX122" s="67"/>
      <c r="PLY122" s="67"/>
      <c r="PLZ122" s="67"/>
      <c r="PMA122" s="67"/>
      <c r="PMB122" s="67"/>
      <c r="PMC122" s="67"/>
      <c r="PMD122" s="67"/>
      <c r="PME122" s="67"/>
      <c r="PMF122" s="67"/>
      <c r="PMG122" s="67"/>
      <c r="PMH122" s="67"/>
      <c r="PMI122" s="67"/>
      <c r="PMJ122" s="67"/>
      <c r="PMK122" s="67"/>
      <c r="PML122" s="67"/>
      <c r="PMM122" s="67"/>
      <c r="PMN122" s="67"/>
      <c r="PMO122" s="67"/>
      <c r="PMP122" s="67"/>
      <c r="PMQ122" s="67"/>
      <c r="PMR122" s="67"/>
      <c r="PMS122" s="67"/>
      <c r="PMT122" s="67"/>
      <c r="PMU122" s="67"/>
      <c r="PMV122" s="67"/>
      <c r="PMW122" s="67"/>
      <c r="PMX122" s="67"/>
      <c r="PMY122" s="67"/>
      <c r="PMZ122" s="67"/>
      <c r="PNA122" s="67"/>
      <c r="PNB122" s="67"/>
      <c r="PNC122" s="67"/>
      <c r="PND122" s="67"/>
      <c r="PNE122" s="67"/>
      <c r="PNF122" s="67"/>
      <c r="PNG122" s="67"/>
      <c r="PNH122" s="67"/>
      <c r="PNI122" s="67"/>
      <c r="PNJ122" s="67"/>
      <c r="PNK122" s="67"/>
      <c r="PNL122" s="67"/>
      <c r="PNM122" s="67"/>
      <c r="PNN122" s="67"/>
      <c r="PNO122" s="67"/>
      <c r="PNP122" s="67"/>
      <c r="PNQ122" s="67"/>
      <c r="PNR122" s="67"/>
      <c r="PNS122" s="67"/>
      <c r="PNT122" s="67"/>
      <c r="PNU122" s="67"/>
      <c r="PNV122" s="67"/>
      <c r="PNW122" s="67"/>
      <c r="PNX122" s="67"/>
      <c r="PNY122" s="67"/>
      <c r="PNZ122" s="67"/>
      <c r="POA122" s="67"/>
      <c r="POB122" s="67"/>
      <c r="POC122" s="67"/>
      <c r="POD122" s="67"/>
      <c r="POE122" s="67"/>
      <c r="POF122" s="67"/>
      <c r="POG122" s="67"/>
      <c r="POH122" s="67"/>
      <c r="POI122" s="67"/>
      <c r="POJ122" s="67"/>
      <c r="POK122" s="67"/>
      <c r="POL122" s="67"/>
      <c r="POM122" s="67"/>
      <c r="PON122" s="67"/>
      <c r="POO122" s="67"/>
      <c r="POP122" s="67"/>
      <c r="POQ122" s="67"/>
      <c r="POR122" s="67"/>
      <c r="POS122" s="67"/>
      <c r="POT122" s="67"/>
      <c r="POU122" s="67"/>
      <c r="POV122" s="67"/>
      <c r="POW122" s="67"/>
      <c r="POX122" s="67"/>
      <c r="POY122" s="67"/>
      <c r="POZ122" s="67"/>
      <c r="PPA122" s="67"/>
      <c r="PPB122" s="67"/>
      <c r="PPC122" s="67"/>
      <c r="PPD122" s="67"/>
      <c r="PPE122" s="67"/>
      <c r="PPF122" s="67"/>
      <c r="PPG122" s="67"/>
      <c r="PPH122" s="67"/>
      <c r="PPI122" s="67"/>
      <c r="PPJ122" s="67"/>
      <c r="PPK122" s="67"/>
      <c r="PPL122" s="67"/>
      <c r="PPM122" s="67"/>
      <c r="PPN122" s="67"/>
      <c r="PPO122" s="67"/>
      <c r="PPP122" s="67"/>
      <c r="PPQ122" s="67"/>
      <c r="PPR122" s="67"/>
      <c r="PPS122" s="67"/>
      <c r="PPT122" s="67"/>
      <c r="PPU122" s="67"/>
      <c r="PPV122" s="67"/>
      <c r="PPW122" s="67"/>
      <c r="PPX122" s="67"/>
      <c r="PPY122" s="67"/>
      <c r="PPZ122" s="67"/>
      <c r="PQA122" s="67"/>
      <c r="PQB122" s="67"/>
      <c r="PQC122" s="67"/>
      <c r="PQD122" s="67"/>
      <c r="PQE122" s="67"/>
      <c r="PQF122" s="67"/>
      <c r="PQG122" s="67"/>
      <c r="PQH122" s="67"/>
      <c r="PQI122" s="67"/>
      <c r="PQJ122" s="67"/>
      <c r="PQK122" s="67"/>
      <c r="PQL122" s="67"/>
      <c r="PQM122" s="67"/>
      <c r="PQN122" s="67"/>
      <c r="PQO122" s="67"/>
      <c r="PQP122" s="67"/>
      <c r="PQQ122" s="67"/>
      <c r="PQR122" s="67"/>
      <c r="PQS122" s="67"/>
      <c r="PQT122" s="67"/>
      <c r="PQU122" s="67"/>
      <c r="PQV122" s="67"/>
      <c r="PQW122" s="67"/>
      <c r="PQX122" s="67"/>
      <c r="PQY122" s="67"/>
      <c r="PQZ122" s="67"/>
      <c r="PRA122" s="67"/>
      <c r="PRB122" s="67"/>
      <c r="PRC122" s="67"/>
      <c r="PRD122" s="67"/>
      <c r="PRE122" s="67"/>
      <c r="PRF122" s="67"/>
      <c r="PRG122" s="67"/>
      <c r="PRH122" s="67"/>
      <c r="PRI122" s="67"/>
      <c r="PRJ122" s="67"/>
      <c r="PRK122" s="67"/>
      <c r="PRL122" s="67"/>
      <c r="PRM122" s="67"/>
      <c r="PRN122" s="67"/>
      <c r="PRO122" s="67"/>
      <c r="PRP122" s="67"/>
      <c r="PRQ122" s="67"/>
      <c r="PRR122" s="67"/>
      <c r="PRS122" s="67"/>
      <c r="PRT122" s="67"/>
      <c r="PRU122" s="67"/>
      <c r="PRV122" s="67"/>
      <c r="PRW122" s="67"/>
      <c r="PRX122" s="67"/>
      <c r="PRY122" s="67"/>
      <c r="PRZ122" s="67"/>
      <c r="PSA122" s="67"/>
      <c r="PSB122" s="67"/>
      <c r="PSC122" s="67"/>
      <c r="PSD122" s="67"/>
      <c r="PSE122" s="67"/>
      <c r="PSF122" s="67"/>
      <c r="PSG122" s="67"/>
      <c r="PSH122" s="67"/>
      <c r="PSI122" s="67"/>
      <c r="PSJ122" s="67"/>
      <c r="PSK122" s="67"/>
      <c r="PSL122" s="67"/>
      <c r="PSM122" s="67"/>
      <c r="PSN122" s="67"/>
      <c r="PSO122" s="67"/>
      <c r="PSP122" s="67"/>
      <c r="PSQ122" s="67"/>
      <c r="PSR122" s="67"/>
      <c r="PSS122" s="67"/>
      <c r="PST122" s="67"/>
      <c r="PSU122" s="67"/>
      <c r="PSV122" s="67"/>
      <c r="PSW122" s="67"/>
      <c r="PSX122" s="67"/>
      <c r="PSY122" s="67"/>
      <c r="PSZ122" s="67"/>
      <c r="PTA122" s="67"/>
      <c r="PTB122" s="67"/>
      <c r="PTC122" s="67"/>
      <c r="PTD122" s="67"/>
      <c r="PTE122" s="67"/>
      <c r="PTF122" s="67"/>
      <c r="PTG122" s="67"/>
      <c r="PTH122" s="67"/>
      <c r="PTI122" s="67"/>
      <c r="PTJ122" s="67"/>
      <c r="PTK122" s="67"/>
      <c r="PTL122" s="67"/>
      <c r="PTM122" s="67"/>
      <c r="PTN122" s="67"/>
      <c r="PTO122" s="67"/>
      <c r="PTP122" s="67"/>
      <c r="PTQ122" s="67"/>
      <c r="PTR122" s="67"/>
      <c r="PTS122" s="67"/>
      <c r="PTT122" s="67"/>
      <c r="PTU122" s="67"/>
      <c r="PTV122" s="67"/>
      <c r="PTW122" s="67"/>
      <c r="PTX122" s="67"/>
      <c r="PTY122" s="67"/>
      <c r="PTZ122" s="67"/>
      <c r="PUA122" s="67"/>
      <c r="PUB122" s="67"/>
      <c r="PUC122" s="67"/>
      <c r="PUD122" s="67"/>
      <c r="PUE122" s="67"/>
      <c r="PUF122" s="67"/>
      <c r="PUG122" s="67"/>
      <c r="PUH122" s="67"/>
      <c r="PUI122" s="67"/>
      <c r="PUJ122" s="67"/>
      <c r="PUK122" s="67"/>
      <c r="PUL122" s="67"/>
      <c r="PUM122" s="67"/>
      <c r="PUN122" s="67"/>
      <c r="PUO122" s="67"/>
      <c r="PUP122" s="67"/>
      <c r="PUQ122" s="67"/>
      <c r="PUR122" s="67"/>
      <c r="PUS122" s="67"/>
      <c r="PUT122" s="67"/>
      <c r="PUU122" s="67"/>
      <c r="PUV122" s="67"/>
      <c r="PUW122" s="67"/>
      <c r="PUX122" s="67"/>
      <c r="PUY122" s="67"/>
      <c r="PUZ122" s="67"/>
      <c r="PVA122" s="67"/>
      <c r="PVB122" s="67"/>
      <c r="PVC122" s="67"/>
      <c r="PVD122" s="67"/>
      <c r="PVE122" s="67"/>
      <c r="PVF122" s="67"/>
      <c r="PVG122" s="67"/>
      <c r="PVH122" s="67"/>
      <c r="PVI122" s="67"/>
      <c r="PVJ122" s="67"/>
      <c r="PVK122" s="67"/>
      <c r="PVL122" s="67"/>
      <c r="PVM122" s="67"/>
      <c r="PVN122" s="67"/>
      <c r="PVO122" s="67"/>
      <c r="PVP122" s="67"/>
      <c r="PVQ122" s="67"/>
      <c r="PVR122" s="67"/>
      <c r="PVS122" s="67"/>
      <c r="PVT122" s="67"/>
      <c r="PVU122" s="67"/>
      <c r="PVV122" s="67"/>
      <c r="PVW122" s="67"/>
      <c r="PVX122" s="67"/>
      <c r="PVY122" s="67"/>
      <c r="PVZ122" s="67"/>
      <c r="PWA122" s="67"/>
      <c r="PWB122" s="67"/>
      <c r="PWC122" s="67"/>
      <c r="PWD122" s="67"/>
      <c r="PWE122" s="67"/>
      <c r="PWF122" s="67"/>
      <c r="PWG122" s="67"/>
      <c r="PWH122" s="67"/>
      <c r="PWI122" s="67"/>
      <c r="PWJ122" s="67"/>
      <c r="PWK122" s="67"/>
      <c r="PWL122" s="67"/>
      <c r="PWM122" s="67"/>
      <c r="PWN122" s="67"/>
      <c r="PWO122" s="67"/>
      <c r="PWP122" s="67"/>
      <c r="PWQ122" s="67"/>
      <c r="PWR122" s="67"/>
      <c r="PWS122" s="67"/>
      <c r="PWT122" s="67"/>
      <c r="PWU122" s="67"/>
      <c r="PWV122" s="67"/>
      <c r="PWW122" s="67"/>
      <c r="PWX122" s="67"/>
      <c r="PWY122" s="67"/>
      <c r="PWZ122" s="67"/>
      <c r="PXA122" s="67"/>
      <c r="PXB122" s="67"/>
      <c r="PXC122" s="67"/>
      <c r="PXD122" s="67"/>
      <c r="PXE122" s="67"/>
      <c r="PXF122" s="67"/>
      <c r="PXG122" s="67"/>
      <c r="PXH122" s="67"/>
      <c r="PXI122" s="67"/>
      <c r="PXJ122" s="67"/>
      <c r="PXK122" s="67"/>
      <c r="PXL122" s="67"/>
      <c r="PXM122" s="67"/>
      <c r="PXN122" s="67"/>
      <c r="PXO122" s="67"/>
      <c r="PXP122" s="67"/>
      <c r="PXQ122" s="67"/>
      <c r="PXR122" s="67"/>
      <c r="PXS122" s="67"/>
      <c r="PXT122" s="67"/>
      <c r="PXU122" s="67"/>
      <c r="PXV122" s="67"/>
      <c r="PXW122" s="67"/>
      <c r="PXX122" s="67"/>
      <c r="PXY122" s="67"/>
      <c r="PXZ122" s="67"/>
      <c r="PYA122" s="67"/>
      <c r="PYB122" s="67"/>
      <c r="PYC122" s="67"/>
      <c r="PYD122" s="67"/>
      <c r="PYE122" s="67"/>
      <c r="PYF122" s="67"/>
      <c r="PYG122" s="67"/>
      <c r="PYH122" s="67"/>
      <c r="PYI122" s="67"/>
      <c r="PYJ122" s="67"/>
      <c r="PYK122" s="67"/>
      <c r="PYL122" s="67"/>
      <c r="PYM122" s="67"/>
      <c r="PYN122" s="67"/>
      <c r="PYO122" s="67"/>
      <c r="PYP122" s="67"/>
      <c r="PYQ122" s="67"/>
      <c r="PYR122" s="67"/>
      <c r="PYS122" s="67"/>
      <c r="PYT122" s="67"/>
      <c r="PYU122" s="67"/>
      <c r="PYV122" s="67"/>
      <c r="PYW122" s="67"/>
      <c r="PYX122" s="67"/>
      <c r="PYY122" s="67"/>
      <c r="PYZ122" s="67"/>
      <c r="PZA122" s="67"/>
      <c r="PZB122" s="67"/>
      <c r="PZC122" s="67"/>
      <c r="PZD122" s="67"/>
      <c r="PZE122" s="67"/>
      <c r="PZF122" s="67"/>
      <c r="PZG122" s="67"/>
      <c r="PZH122" s="67"/>
      <c r="PZI122" s="67"/>
      <c r="PZJ122" s="67"/>
      <c r="PZK122" s="67"/>
      <c r="PZL122" s="67"/>
      <c r="PZM122" s="67"/>
      <c r="PZN122" s="67"/>
      <c r="PZO122" s="67"/>
      <c r="PZP122" s="67"/>
      <c r="PZQ122" s="67"/>
      <c r="PZR122" s="67"/>
      <c r="PZS122" s="67"/>
      <c r="PZT122" s="67"/>
      <c r="PZU122" s="67"/>
      <c r="PZV122" s="67"/>
      <c r="PZW122" s="67"/>
      <c r="PZX122" s="67"/>
      <c r="PZY122" s="67"/>
      <c r="PZZ122" s="67"/>
      <c r="QAA122" s="67"/>
      <c r="QAB122" s="67"/>
      <c r="QAC122" s="67"/>
      <c r="QAD122" s="67"/>
      <c r="QAE122" s="67"/>
      <c r="QAF122" s="67"/>
      <c r="QAG122" s="67"/>
      <c r="QAH122" s="67"/>
      <c r="QAI122" s="67"/>
      <c r="QAJ122" s="67"/>
      <c r="QAK122" s="67"/>
      <c r="QAL122" s="67"/>
      <c r="QAM122" s="67"/>
      <c r="QAN122" s="67"/>
      <c r="QAO122" s="67"/>
      <c r="QAP122" s="67"/>
      <c r="QAQ122" s="67"/>
      <c r="QAR122" s="67"/>
      <c r="QAS122" s="67"/>
      <c r="QAT122" s="67"/>
      <c r="QAU122" s="67"/>
      <c r="QAV122" s="67"/>
      <c r="QAW122" s="67"/>
      <c r="QAX122" s="67"/>
      <c r="QAY122" s="67"/>
      <c r="QAZ122" s="67"/>
      <c r="QBA122" s="67"/>
      <c r="QBB122" s="67"/>
      <c r="QBC122" s="67"/>
      <c r="QBD122" s="67"/>
      <c r="QBE122" s="67"/>
      <c r="QBF122" s="67"/>
      <c r="QBG122" s="67"/>
      <c r="QBH122" s="67"/>
      <c r="QBI122" s="67"/>
      <c r="QBJ122" s="67"/>
      <c r="QBK122" s="67"/>
      <c r="QBL122" s="67"/>
      <c r="QBM122" s="67"/>
      <c r="QBN122" s="67"/>
      <c r="QBO122" s="67"/>
      <c r="QBP122" s="67"/>
      <c r="QBQ122" s="67"/>
      <c r="QBR122" s="67"/>
      <c r="QBS122" s="67"/>
      <c r="QBT122" s="67"/>
      <c r="QBU122" s="67"/>
      <c r="QBV122" s="67"/>
      <c r="QBW122" s="67"/>
      <c r="QBX122" s="67"/>
      <c r="QBY122" s="67"/>
      <c r="QBZ122" s="67"/>
      <c r="QCA122" s="67"/>
      <c r="QCB122" s="67"/>
      <c r="QCC122" s="67"/>
      <c r="QCD122" s="67"/>
      <c r="QCE122" s="67"/>
      <c r="QCF122" s="67"/>
      <c r="QCG122" s="67"/>
      <c r="QCH122" s="67"/>
      <c r="QCI122" s="67"/>
      <c r="QCJ122" s="67"/>
      <c r="QCK122" s="67"/>
      <c r="QCL122" s="67"/>
      <c r="QCM122" s="67"/>
      <c r="QCN122" s="67"/>
      <c r="QCO122" s="67"/>
      <c r="QCP122" s="67"/>
      <c r="QCQ122" s="67"/>
      <c r="QCR122" s="67"/>
      <c r="QCS122" s="67"/>
      <c r="QCT122" s="67"/>
      <c r="QCU122" s="67"/>
      <c r="QCV122" s="67"/>
      <c r="QCW122" s="67"/>
      <c r="QCX122" s="67"/>
      <c r="QCY122" s="67"/>
      <c r="QCZ122" s="67"/>
      <c r="QDA122" s="67"/>
      <c r="QDB122" s="67"/>
      <c r="QDC122" s="67"/>
      <c r="QDD122" s="67"/>
      <c r="QDE122" s="67"/>
      <c r="QDF122" s="67"/>
      <c r="QDG122" s="67"/>
      <c r="QDH122" s="67"/>
      <c r="QDI122" s="67"/>
      <c r="QDJ122" s="67"/>
      <c r="QDK122" s="67"/>
      <c r="QDL122" s="67"/>
      <c r="QDM122" s="67"/>
      <c r="QDN122" s="67"/>
      <c r="QDO122" s="67"/>
      <c r="QDP122" s="67"/>
      <c r="QDQ122" s="67"/>
      <c r="QDR122" s="67"/>
      <c r="QDS122" s="67"/>
      <c r="QDT122" s="67"/>
      <c r="QDU122" s="67"/>
      <c r="QDV122" s="67"/>
      <c r="QDW122" s="67"/>
      <c r="QDX122" s="67"/>
      <c r="QDY122" s="67"/>
      <c r="QDZ122" s="67"/>
      <c r="QEA122" s="67"/>
      <c r="QEB122" s="67"/>
      <c r="QEC122" s="67"/>
      <c r="QED122" s="67"/>
      <c r="QEE122" s="67"/>
      <c r="QEF122" s="67"/>
      <c r="QEG122" s="67"/>
      <c r="QEH122" s="67"/>
      <c r="QEI122" s="67"/>
      <c r="QEJ122" s="67"/>
      <c r="QEK122" s="67"/>
      <c r="QEL122" s="67"/>
      <c r="QEM122" s="67"/>
      <c r="QEN122" s="67"/>
      <c r="QEO122" s="67"/>
      <c r="QEP122" s="67"/>
      <c r="QEQ122" s="67"/>
      <c r="QER122" s="67"/>
      <c r="QES122" s="67"/>
      <c r="QET122" s="67"/>
      <c r="QEU122" s="67"/>
      <c r="QEV122" s="67"/>
      <c r="QEW122" s="67"/>
      <c r="QEX122" s="67"/>
      <c r="QEY122" s="67"/>
      <c r="QEZ122" s="67"/>
      <c r="QFA122" s="67"/>
      <c r="QFB122" s="67"/>
      <c r="QFC122" s="67"/>
      <c r="QFD122" s="67"/>
      <c r="QFE122" s="67"/>
      <c r="QFF122" s="67"/>
      <c r="QFG122" s="67"/>
      <c r="QFH122" s="67"/>
      <c r="QFI122" s="67"/>
      <c r="QFJ122" s="67"/>
      <c r="QFK122" s="67"/>
      <c r="QFL122" s="67"/>
      <c r="QFM122" s="67"/>
      <c r="QFN122" s="67"/>
      <c r="QFO122" s="67"/>
      <c r="QFP122" s="67"/>
      <c r="QFQ122" s="67"/>
      <c r="QFR122" s="67"/>
      <c r="QFS122" s="67"/>
      <c r="QFT122" s="67"/>
      <c r="QFU122" s="67"/>
      <c r="QFV122" s="67"/>
      <c r="QFW122" s="67"/>
      <c r="QFX122" s="67"/>
      <c r="QFY122" s="67"/>
      <c r="QFZ122" s="67"/>
      <c r="QGA122" s="67"/>
      <c r="QGB122" s="67"/>
      <c r="QGC122" s="67"/>
      <c r="QGD122" s="67"/>
      <c r="QGE122" s="67"/>
      <c r="QGF122" s="67"/>
      <c r="QGG122" s="67"/>
      <c r="QGH122" s="67"/>
      <c r="QGI122" s="67"/>
      <c r="QGJ122" s="67"/>
      <c r="QGK122" s="67"/>
      <c r="QGL122" s="67"/>
      <c r="QGM122" s="67"/>
      <c r="QGN122" s="67"/>
      <c r="QGO122" s="67"/>
      <c r="QGP122" s="67"/>
      <c r="QGQ122" s="67"/>
      <c r="QGR122" s="67"/>
      <c r="QGS122" s="67"/>
      <c r="QGT122" s="67"/>
      <c r="QGU122" s="67"/>
      <c r="QGV122" s="67"/>
      <c r="QGW122" s="67"/>
      <c r="QGX122" s="67"/>
      <c r="QGY122" s="67"/>
      <c r="QGZ122" s="67"/>
      <c r="QHA122" s="67"/>
      <c r="QHB122" s="67"/>
      <c r="QHC122" s="67"/>
      <c r="QHD122" s="67"/>
      <c r="QHE122" s="67"/>
      <c r="QHF122" s="67"/>
      <c r="QHG122" s="67"/>
      <c r="QHH122" s="67"/>
      <c r="QHI122" s="67"/>
      <c r="QHJ122" s="67"/>
      <c r="QHK122" s="67"/>
      <c r="QHL122" s="67"/>
      <c r="QHM122" s="67"/>
      <c r="QHN122" s="67"/>
      <c r="QHO122" s="67"/>
      <c r="QHP122" s="67"/>
      <c r="QHQ122" s="67"/>
      <c r="QHR122" s="67"/>
      <c r="QHS122" s="67"/>
      <c r="QHT122" s="67"/>
      <c r="QHU122" s="67"/>
      <c r="QHV122" s="67"/>
      <c r="QHW122" s="67"/>
      <c r="QHX122" s="67"/>
      <c r="QHY122" s="67"/>
      <c r="QHZ122" s="67"/>
      <c r="QIA122" s="67"/>
      <c r="QIB122" s="67"/>
      <c r="QIC122" s="67"/>
      <c r="QID122" s="67"/>
      <c r="QIE122" s="67"/>
      <c r="QIF122" s="67"/>
      <c r="QIG122" s="67"/>
      <c r="QIH122" s="67"/>
      <c r="QII122" s="67"/>
      <c r="QIJ122" s="67"/>
      <c r="QIK122" s="67"/>
      <c r="QIL122" s="67"/>
      <c r="QIM122" s="67"/>
      <c r="QIN122" s="67"/>
      <c r="QIO122" s="67"/>
      <c r="QIP122" s="67"/>
      <c r="QIQ122" s="67"/>
      <c r="QIR122" s="67"/>
      <c r="QIS122" s="67"/>
      <c r="QIT122" s="67"/>
      <c r="QIU122" s="67"/>
      <c r="QIV122" s="67"/>
      <c r="QIW122" s="67"/>
      <c r="QIX122" s="67"/>
      <c r="QIY122" s="67"/>
      <c r="QIZ122" s="67"/>
      <c r="QJA122" s="67"/>
      <c r="QJB122" s="67"/>
      <c r="QJC122" s="67"/>
      <c r="QJD122" s="67"/>
      <c r="QJE122" s="67"/>
      <c r="QJF122" s="67"/>
      <c r="QJG122" s="67"/>
      <c r="QJH122" s="67"/>
      <c r="QJI122" s="67"/>
      <c r="QJJ122" s="67"/>
      <c r="QJK122" s="67"/>
      <c r="QJL122" s="67"/>
      <c r="QJM122" s="67"/>
      <c r="QJN122" s="67"/>
      <c r="QJO122" s="67"/>
      <c r="QJP122" s="67"/>
      <c r="QJQ122" s="67"/>
      <c r="QJR122" s="67"/>
      <c r="QJS122" s="67"/>
      <c r="QJT122" s="67"/>
      <c r="QJU122" s="67"/>
      <c r="QJV122" s="67"/>
      <c r="QJW122" s="67"/>
      <c r="QJX122" s="67"/>
      <c r="QJY122" s="67"/>
      <c r="QJZ122" s="67"/>
      <c r="QKA122" s="67"/>
      <c r="QKB122" s="67"/>
      <c r="QKC122" s="67"/>
      <c r="QKD122" s="67"/>
      <c r="QKE122" s="67"/>
      <c r="QKF122" s="67"/>
      <c r="QKG122" s="67"/>
      <c r="QKH122" s="67"/>
      <c r="QKI122" s="67"/>
      <c r="QKJ122" s="67"/>
      <c r="QKK122" s="67"/>
      <c r="QKL122" s="67"/>
      <c r="QKM122" s="67"/>
      <c r="QKN122" s="67"/>
      <c r="QKO122" s="67"/>
      <c r="QKP122" s="67"/>
      <c r="QKQ122" s="67"/>
      <c r="QKR122" s="67"/>
      <c r="QKS122" s="67"/>
      <c r="QKT122" s="67"/>
      <c r="QKU122" s="67"/>
      <c r="QKV122" s="67"/>
      <c r="QKW122" s="67"/>
      <c r="QKX122" s="67"/>
      <c r="QKY122" s="67"/>
      <c r="QKZ122" s="67"/>
      <c r="QLA122" s="67"/>
      <c r="QLB122" s="67"/>
      <c r="QLC122" s="67"/>
      <c r="QLD122" s="67"/>
      <c r="QLE122" s="67"/>
      <c r="QLF122" s="67"/>
      <c r="QLG122" s="67"/>
      <c r="QLH122" s="67"/>
      <c r="QLI122" s="67"/>
      <c r="QLJ122" s="67"/>
      <c r="QLK122" s="67"/>
      <c r="QLL122" s="67"/>
      <c r="QLM122" s="67"/>
      <c r="QLN122" s="67"/>
      <c r="QLO122" s="67"/>
      <c r="QLP122" s="67"/>
      <c r="QLQ122" s="67"/>
      <c r="QLR122" s="67"/>
      <c r="QLS122" s="67"/>
      <c r="QLT122" s="67"/>
      <c r="QLU122" s="67"/>
      <c r="QLV122" s="67"/>
      <c r="QLW122" s="67"/>
      <c r="QLX122" s="67"/>
      <c r="QLY122" s="67"/>
      <c r="QLZ122" s="67"/>
      <c r="QMA122" s="67"/>
      <c r="QMB122" s="67"/>
      <c r="QMC122" s="67"/>
      <c r="QMD122" s="67"/>
      <c r="QME122" s="67"/>
      <c r="QMF122" s="67"/>
      <c r="QMG122" s="67"/>
      <c r="QMH122" s="67"/>
      <c r="QMI122" s="67"/>
      <c r="QMJ122" s="67"/>
      <c r="QMK122" s="67"/>
      <c r="QML122" s="67"/>
      <c r="QMM122" s="67"/>
      <c r="QMN122" s="67"/>
      <c r="QMO122" s="67"/>
      <c r="QMP122" s="67"/>
      <c r="QMQ122" s="67"/>
      <c r="QMR122" s="67"/>
      <c r="QMS122" s="67"/>
      <c r="QMT122" s="67"/>
      <c r="QMU122" s="67"/>
      <c r="QMV122" s="67"/>
      <c r="QMW122" s="67"/>
      <c r="QMX122" s="67"/>
      <c r="QMY122" s="67"/>
      <c r="QMZ122" s="67"/>
      <c r="QNA122" s="67"/>
      <c r="QNB122" s="67"/>
      <c r="QNC122" s="67"/>
      <c r="QND122" s="67"/>
      <c r="QNE122" s="67"/>
      <c r="QNF122" s="67"/>
      <c r="QNG122" s="67"/>
      <c r="QNH122" s="67"/>
      <c r="QNI122" s="67"/>
      <c r="QNJ122" s="67"/>
      <c r="QNK122" s="67"/>
      <c r="QNL122" s="67"/>
      <c r="QNM122" s="67"/>
      <c r="QNN122" s="67"/>
      <c r="QNO122" s="67"/>
      <c r="QNP122" s="67"/>
      <c r="QNQ122" s="67"/>
      <c r="QNR122" s="67"/>
      <c r="QNS122" s="67"/>
      <c r="QNT122" s="67"/>
      <c r="QNU122" s="67"/>
      <c r="QNV122" s="67"/>
      <c r="QNW122" s="67"/>
      <c r="QNX122" s="67"/>
      <c r="QNY122" s="67"/>
      <c r="QNZ122" s="67"/>
      <c r="QOA122" s="67"/>
      <c r="QOB122" s="67"/>
      <c r="QOC122" s="67"/>
      <c r="QOD122" s="67"/>
      <c r="QOE122" s="67"/>
      <c r="QOF122" s="67"/>
      <c r="QOG122" s="67"/>
      <c r="QOH122" s="67"/>
      <c r="QOI122" s="67"/>
      <c r="QOJ122" s="67"/>
      <c r="QOK122" s="67"/>
      <c r="QOL122" s="67"/>
      <c r="QOM122" s="67"/>
      <c r="QON122" s="67"/>
      <c r="QOO122" s="67"/>
      <c r="QOP122" s="67"/>
      <c r="QOQ122" s="67"/>
      <c r="QOR122" s="67"/>
      <c r="QOS122" s="67"/>
      <c r="QOT122" s="67"/>
      <c r="QOU122" s="67"/>
      <c r="QOV122" s="67"/>
      <c r="QOW122" s="67"/>
      <c r="QOX122" s="67"/>
      <c r="QOY122" s="67"/>
      <c r="QOZ122" s="67"/>
      <c r="QPA122" s="67"/>
      <c r="QPB122" s="67"/>
      <c r="QPC122" s="67"/>
      <c r="QPD122" s="67"/>
      <c r="QPE122" s="67"/>
      <c r="QPF122" s="67"/>
      <c r="QPG122" s="67"/>
      <c r="QPH122" s="67"/>
      <c r="QPI122" s="67"/>
      <c r="QPJ122" s="67"/>
      <c r="QPK122" s="67"/>
      <c r="QPL122" s="67"/>
      <c r="QPM122" s="67"/>
      <c r="QPN122" s="67"/>
      <c r="QPO122" s="67"/>
      <c r="QPP122" s="67"/>
      <c r="QPQ122" s="67"/>
      <c r="QPR122" s="67"/>
      <c r="QPS122" s="67"/>
      <c r="QPT122" s="67"/>
      <c r="QPU122" s="67"/>
      <c r="QPV122" s="67"/>
      <c r="QPW122" s="67"/>
      <c r="QPX122" s="67"/>
      <c r="QPY122" s="67"/>
      <c r="QPZ122" s="67"/>
      <c r="QQA122" s="67"/>
      <c r="QQB122" s="67"/>
      <c r="QQC122" s="67"/>
      <c r="QQD122" s="67"/>
      <c r="QQE122" s="67"/>
      <c r="QQF122" s="67"/>
      <c r="QQG122" s="67"/>
      <c r="QQH122" s="67"/>
      <c r="QQI122" s="67"/>
      <c r="QQJ122" s="67"/>
      <c r="QQK122" s="67"/>
      <c r="QQL122" s="67"/>
      <c r="QQM122" s="67"/>
      <c r="QQN122" s="67"/>
      <c r="QQO122" s="67"/>
      <c r="QQP122" s="67"/>
      <c r="QQQ122" s="67"/>
      <c r="QQR122" s="67"/>
      <c r="QQS122" s="67"/>
      <c r="QQT122" s="67"/>
      <c r="QQU122" s="67"/>
      <c r="QQV122" s="67"/>
      <c r="QQW122" s="67"/>
      <c r="QQX122" s="67"/>
      <c r="QQY122" s="67"/>
      <c r="QQZ122" s="67"/>
      <c r="QRA122" s="67"/>
      <c r="QRB122" s="67"/>
      <c r="QRC122" s="67"/>
      <c r="QRD122" s="67"/>
      <c r="QRE122" s="67"/>
      <c r="QRF122" s="67"/>
      <c r="QRG122" s="67"/>
      <c r="QRH122" s="67"/>
      <c r="QRI122" s="67"/>
      <c r="QRJ122" s="67"/>
      <c r="QRK122" s="67"/>
      <c r="QRL122" s="67"/>
      <c r="QRM122" s="67"/>
      <c r="QRN122" s="67"/>
      <c r="QRO122" s="67"/>
      <c r="QRP122" s="67"/>
      <c r="QRQ122" s="67"/>
      <c r="QRR122" s="67"/>
      <c r="QRS122" s="67"/>
      <c r="QRT122" s="67"/>
      <c r="QRU122" s="67"/>
      <c r="QRV122" s="67"/>
      <c r="QRW122" s="67"/>
      <c r="QRX122" s="67"/>
      <c r="QRY122" s="67"/>
      <c r="QRZ122" s="67"/>
      <c r="QSA122" s="67"/>
      <c r="QSB122" s="67"/>
      <c r="QSC122" s="67"/>
      <c r="QSD122" s="67"/>
      <c r="QSE122" s="67"/>
      <c r="QSF122" s="67"/>
      <c r="QSG122" s="67"/>
      <c r="QSH122" s="67"/>
      <c r="QSI122" s="67"/>
      <c r="QSJ122" s="67"/>
      <c r="QSK122" s="67"/>
      <c r="QSL122" s="67"/>
      <c r="QSM122" s="67"/>
      <c r="QSN122" s="67"/>
      <c r="QSO122" s="67"/>
      <c r="QSP122" s="67"/>
      <c r="QSQ122" s="67"/>
      <c r="QSR122" s="67"/>
      <c r="QSS122" s="67"/>
      <c r="QST122" s="67"/>
      <c r="QSU122" s="67"/>
      <c r="QSV122" s="67"/>
      <c r="QSW122" s="67"/>
      <c r="QSX122" s="67"/>
      <c r="QSY122" s="67"/>
      <c r="QSZ122" s="67"/>
      <c r="QTA122" s="67"/>
      <c r="QTB122" s="67"/>
      <c r="QTC122" s="67"/>
      <c r="QTD122" s="67"/>
      <c r="QTE122" s="67"/>
      <c r="QTF122" s="67"/>
      <c r="QTG122" s="67"/>
      <c r="QTH122" s="67"/>
      <c r="QTI122" s="67"/>
      <c r="QTJ122" s="67"/>
      <c r="QTK122" s="67"/>
      <c r="QTL122" s="67"/>
      <c r="QTM122" s="67"/>
      <c r="QTN122" s="67"/>
      <c r="QTO122" s="67"/>
      <c r="QTP122" s="67"/>
      <c r="QTQ122" s="67"/>
      <c r="QTR122" s="67"/>
      <c r="QTS122" s="67"/>
      <c r="QTT122" s="67"/>
      <c r="QTU122" s="67"/>
      <c r="QTV122" s="67"/>
      <c r="QTW122" s="67"/>
      <c r="QTX122" s="67"/>
      <c r="QTY122" s="67"/>
      <c r="QTZ122" s="67"/>
      <c r="QUA122" s="67"/>
      <c r="QUB122" s="67"/>
      <c r="QUC122" s="67"/>
      <c r="QUD122" s="67"/>
      <c r="QUE122" s="67"/>
      <c r="QUF122" s="67"/>
      <c r="QUG122" s="67"/>
      <c r="QUH122" s="67"/>
      <c r="QUI122" s="67"/>
      <c r="QUJ122" s="67"/>
      <c r="QUK122" s="67"/>
      <c r="QUL122" s="67"/>
      <c r="QUM122" s="67"/>
      <c r="QUN122" s="67"/>
      <c r="QUO122" s="67"/>
      <c r="QUP122" s="67"/>
      <c r="QUQ122" s="67"/>
      <c r="QUR122" s="67"/>
      <c r="QUS122" s="67"/>
      <c r="QUT122" s="67"/>
      <c r="QUU122" s="67"/>
      <c r="QUV122" s="67"/>
      <c r="QUW122" s="67"/>
      <c r="QUX122" s="67"/>
      <c r="QUY122" s="67"/>
      <c r="QUZ122" s="67"/>
      <c r="QVA122" s="67"/>
      <c r="QVB122" s="67"/>
      <c r="QVC122" s="67"/>
      <c r="QVD122" s="67"/>
      <c r="QVE122" s="67"/>
      <c r="QVF122" s="67"/>
      <c r="QVG122" s="67"/>
      <c r="QVH122" s="67"/>
      <c r="QVI122" s="67"/>
      <c r="QVJ122" s="67"/>
      <c r="QVK122" s="67"/>
      <c r="QVL122" s="67"/>
      <c r="QVM122" s="67"/>
      <c r="QVN122" s="67"/>
      <c r="QVO122" s="67"/>
      <c r="QVP122" s="67"/>
      <c r="QVQ122" s="67"/>
      <c r="QVR122" s="67"/>
      <c r="QVS122" s="67"/>
      <c r="QVT122" s="67"/>
      <c r="QVU122" s="67"/>
      <c r="QVV122" s="67"/>
      <c r="QVW122" s="67"/>
      <c r="QVX122" s="67"/>
      <c r="QVY122" s="67"/>
      <c r="QVZ122" s="67"/>
      <c r="QWA122" s="67"/>
      <c r="QWB122" s="67"/>
      <c r="QWC122" s="67"/>
      <c r="QWD122" s="67"/>
      <c r="QWE122" s="67"/>
      <c r="QWF122" s="67"/>
      <c r="QWG122" s="67"/>
      <c r="QWH122" s="67"/>
      <c r="QWI122" s="67"/>
      <c r="QWJ122" s="67"/>
      <c r="QWK122" s="67"/>
      <c r="QWL122" s="67"/>
      <c r="QWM122" s="67"/>
      <c r="QWN122" s="67"/>
      <c r="QWO122" s="67"/>
      <c r="QWP122" s="67"/>
      <c r="QWQ122" s="67"/>
      <c r="QWR122" s="67"/>
      <c r="QWS122" s="67"/>
      <c r="QWT122" s="67"/>
      <c r="QWU122" s="67"/>
      <c r="QWV122" s="67"/>
      <c r="QWW122" s="67"/>
      <c r="QWX122" s="67"/>
      <c r="QWY122" s="67"/>
      <c r="QWZ122" s="67"/>
      <c r="QXA122" s="67"/>
      <c r="QXB122" s="67"/>
      <c r="QXC122" s="67"/>
      <c r="QXD122" s="67"/>
      <c r="QXE122" s="67"/>
      <c r="QXF122" s="67"/>
      <c r="QXG122" s="67"/>
      <c r="QXH122" s="67"/>
      <c r="QXI122" s="67"/>
      <c r="QXJ122" s="67"/>
      <c r="QXK122" s="67"/>
      <c r="QXL122" s="67"/>
      <c r="QXM122" s="67"/>
      <c r="QXN122" s="67"/>
      <c r="QXO122" s="67"/>
      <c r="QXP122" s="67"/>
      <c r="QXQ122" s="67"/>
      <c r="QXR122" s="67"/>
      <c r="QXS122" s="67"/>
      <c r="QXT122" s="67"/>
      <c r="QXU122" s="67"/>
      <c r="QXV122" s="67"/>
      <c r="QXW122" s="67"/>
      <c r="QXX122" s="67"/>
      <c r="QXY122" s="67"/>
      <c r="QXZ122" s="67"/>
      <c r="QYA122" s="67"/>
      <c r="QYB122" s="67"/>
      <c r="QYC122" s="67"/>
      <c r="QYD122" s="67"/>
      <c r="QYE122" s="67"/>
      <c r="QYF122" s="67"/>
      <c r="QYG122" s="67"/>
      <c r="QYH122" s="67"/>
      <c r="QYI122" s="67"/>
      <c r="QYJ122" s="67"/>
      <c r="QYK122" s="67"/>
      <c r="QYL122" s="67"/>
      <c r="QYM122" s="67"/>
      <c r="QYN122" s="67"/>
      <c r="QYO122" s="67"/>
      <c r="QYP122" s="67"/>
      <c r="QYQ122" s="67"/>
      <c r="QYR122" s="67"/>
      <c r="QYS122" s="67"/>
      <c r="QYT122" s="67"/>
      <c r="QYU122" s="67"/>
      <c r="QYV122" s="67"/>
      <c r="QYW122" s="67"/>
      <c r="QYX122" s="67"/>
      <c r="QYY122" s="67"/>
      <c r="QYZ122" s="67"/>
      <c r="QZA122" s="67"/>
      <c r="QZB122" s="67"/>
      <c r="QZC122" s="67"/>
      <c r="QZD122" s="67"/>
      <c r="QZE122" s="67"/>
      <c r="QZF122" s="67"/>
      <c r="QZG122" s="67"/>
      <c r="QZH122" s="67"/>
      <c r="QZI122" s="67"/>
      <c r="QZJ122" s="67"/>
      <c r="QZK122" s="67"/>
      <c r="QZL122" s="67"/>
      <c r="QZM122" s="67"/>
      <c r="QZN122" s="67"/>
      <c r="QZO122" s="67"/>
      <c r="QZP122" s="67"/>
      <c r="QZQ122" s="67"/>
      <c r="QZR122" s="67"/>
      <c r="QZS122" s="67"/>
      <c r="QZT122" s="67"/>
      <c r="QZU122" s="67"/>
      <c r="QZV122" s="67"/>
      <c r="QZW122" s="67"/>
      <c r="QZX122" s="67"/>
      <c r="QZY122" s="67"/>
      <c r="QZZ122" s="67"/>
      <c r="RAA122" s="67"/>
      <c r="RAB122" s="67"/>
      <c r="RAC122" s="67"/>
      <c r="RAD122" s="67"/>
      <c r="RAE122" s="67"/>
      <c r="RAF122" s="67"/>
      <c r="RAG122" s="67"/>
      <c r="RAH122" s="67"/>
      <c r="RAI122" s="67"/>
      <c r="RAJ122" s="67"/>
      <c r="RAK122" s="67"/>
      <c r="RAL122" s="67"/>
      <c r="RAM122" s="67"/>
      <c r="RAN122" s="67"/>
      <c r="RAO122" s="67"/>
      <c r="RAP122" s="67"/>
      <c r="RAQ122" s="67"/>
      <c r="RAR122" s="67"/>
      <c r="RAS122" s="67"/>
      <c r="RAT122" s="67"/>
      <c r="RAU122" s="67"/>
      <c r="RAV122" s="67"/>
      <c r="RAW122" s="67"/>
      <c r="RAX122" s="67"/>
      <c r="RAY122" s="67"/>
      <c r="RAZ122" s="67"/>
      <c r="RBA122" s="67"/>
      <c r="RBB122" s="67"/>
      <c r="RBC122" s="67"/>
      <c r="RBD122" s="67"/>
      <c r="RBE122" s="67"/>
      <c r="RBF122" s="67"/>
      <c r="RBG122" s="67"/>
      <c r="RBH122" s="67"/>
      <c r="RBI122" s="67"/>
      <c r="RBJ122" s="67"/>
      <c r="RBK122" s="67"/>
      <c r="RBL122" s="67"/>
      <c r="RBM122" s="67"/>
      <c r="RBN122" s="67"/>
      <c r="RBO122" s="67"/>
      <c r="RBP122" s="67"/>
      <c r="RBQ122" s="67"/>
      <c r="RBR122" s="67"/>
      <c r="RBS122" s="67"/>
      <c r="RBT122" s="67"/>
      <c r="RBU122" s="67"/>
      <c r="RBV122" s="67"/>
      <c r="RBW122" s="67"/>
      <c r="RBX122" s="67"/>
      <c r="RBY122" s="67"/>
      <c r="RBZ122" s="67"/>
      <c r="RCA122" s="67"/>
      <c r="RCB122" s="67"/>
      <c r="RCC122" s="67"/>
      <c r="RCD122" s="67"/>
      <c r="RCE122" s="67"/>
      <c r="RCF122" s="67"/>
      <c r="RCG122" s="67"/>
      <c r="RCH122" s="67"/>
      <c r="RCI122" s="67"/>
      <c r="RCJ122" s="67"/>
      <c r="RCK122" s="67"/>
      <c r="RCL122" s="67"/>
      <c r="RCM122" s="67"/>
      <c r="RCN122" s="67"/>
      <c r="RCO122" s="67"/>
      <c r="RCP122" s="67"/>
      <c r="RCQ122" s="67"/>
      <c r="RCR122" s="67"/>
      <c r="RCS122" s="67"/>
      <c r="RCT122" s="67"/>
      <c r="RCU122" s="67"/>
      <c r="RCV122" s="67"/>
      <c r="RCW122" s="67"/>
      <c r="RCX122" s="67"/>
      <c r="RCY122" s="67"/>
      <c r="RCZ122" s="67"/>
      <c r="RDA122" s="67"/>
      <c r="RDB122" s="67"/>
      <c r="RDC122" s="67"/>
      <c r="RDD122" s="67"/>
      <c r="RDE122" s="67"/>
      <c r="RDF122" s="67"/>
      <c r="RDG122" s="67"/>
      <c r="RDH122" s="67"/>
      <c r="RDI122" s="67"/>
      <c r="RDJ122" s="67"/>
      <c r="RDK122" s="67"/>
      <c r="RDL122" s="67"/>
      <c r="RDM122" s="67"/>
      <c r="RDN122" s="67"/>
      <c r="RDO122" s="67"/>
      <c r="RDP122" s="67"/>
      <c r="RDQ122" s="67"/>
      <c r="RDR122" s="67"/>
      <c r="RDS122" s="67"/>
      <c r="RDT122" s="67"/>
      <c r="RDU122" s="67"/>
      <c r="RDV122" s="67"/>
      <c r="RDW122" s="67"/>
      <c r="RDX122" s="67"/>
      <c r="RDY122" s="67"/>
      <c r="RDZ122" s="67"/>
      <c r="REA122" s="67"/>
      <c r="REB122" s="67"/>
      <c r="REC122" s="67"/>
      <c r="RED122" s="67"/>
      <c r="REE122" s="67"/>
      <c r="REF122" s="67"/>
      <c r="REG122" s="67"/>
      <c r="REH122" s="67"/>
      <c r="REI122" s="67"/>
      <c r="REJ122" s="67"/>
      <c r="REK122" s="67"/>
      <c r="REL122" s="67"/>
      <c r="REM122" s="67"/>
      <c r="REN122" s="67"/>
      <c r="REO122" s="67"/>
      <c r="REP122" s="67"/>
      <c r="REQ122" s="67"/>
      <c r="RER122" s="67"/>
      <c r="RES122" s="67"/>
      <c r="RET122" s="67"/>
      <c r="REU122" s="67"/>
      <c r="REV122" s="67"/>
      <c r="REW122" s="67"/>
      <c r="REX122" s="67"/>
      <c r="REY122" s="67"/>
      <c r="REZ122" s="67"/>
      <c r="RFA122" s="67"/>
      <c r="RFB122" s="67"/>
      <c r="RFC122" s="67"/>
      <c r="RFD122" s="67"/>
      <c r="RFE122" s="67"/>
      <c r="RFF122" s="67"/>
      <c r="RFG122" s="67"/>
      <c r="RFH122" s="67"/>
      <c r="RFI122" s="67"/>
      <c r="RFJ122" s="67"/>
      <c r="RFK122" s="67"/>
      <c r="RFL122" s="67"/>
      <c r="RFM122" s="67"/>
      <c r="RFN122" s="67"/>
      <c r="RFO122" s="67"/>
      <c r="RFP122" s="67"/>
      <c r="RFQ122" s="67"/>
      <c r="RFR122" s="67"/>
      <c r="RFS122" s="67"/>
      <c r="RFT122" s="67"/>
      <c r="RFU122" s="67"/>
      <c r="RFV122" s="67"/>
      <c r="RFW122" s="67"/>
      <c r="RFX122" s="67"/>
      <c r="RFY122" s="67"/>
      <c r="RFZ122" s="67"/>
      <c r="RGA122" s="67"/>
      <c r="RGB122" s="67"/>
      <c r="RGC122" s="67"/>
      <c r="RGD122" s="67"/>
      <c r="RGE122" s="67"/>
      <c r="RGF122" s="67"/>
      <c r="RGG122" s="67"/>
      <c r="RGH122" s="67"/>
      <c r="RGI122" s="67"/>
      <c r="RGJ122" s="67"/>
      <c r="RGK122" s="67"/>
      <c r="RGL122" s="67"/>
      <c r="RGM122" s="67"/>
      <c r="RGN122" s="67"/>
      <c r="RGO122" s="67"/>
      <c r="RGP122" s="67"/>
      <c r="RGQ122" s="67"/>
      <c r="RGR122" s="67"/>
      <c r="RGS122" s="67"/>
      <c r="RGT122" s="67"/>
      <c r="RGU122" s="67"/>
      <c r="RGV122" s="67"/>
      <c r="RGW122" s="67"/>
      <c r="RGX122" s="67"/>
      <c r="RGY122" s="67"/>
      <c r="RGZ122" s="67"/>
      <c r="RHA122" s="67"/>
      <c r="RHB122" s="67"/>
      <c r="RHC122" s="67"/>
      <c r="RHD122" s="67"/>
      <c r="RHE122" s="67"/>
      <c r="RHF122" s="67"/>
      <c r="RHG122" s="67"/>
      <c r="RHH122" s="67"/>
      <c r="RHI122" s="67"/>
      <c r="RHJ122" s="67"/>
      <c r="RHK122" s="67"/>
      <c r="RHL122" s="67"/>
      <c r="RHM122" s="67"/>
      <c r="RHN122" s="67"/>
      <c r="RHO122" s="67"/>
      <c r="RHP122" s="67"/>
      <c r="RHQ122" s="67"/>
      <c r="RHR122" s="67"/>
      <c r="RHS122" s="67"/>
      <c r="RHT122" s="67"/>
      <c r="RHU122" s="67"/>
      <c r="RHV122" s="67"/>
      <c r="RHW122" s="67"/>
      <c r="RHX122" s="67"/>
      <c r="RHY122" s="67"/>
      <c r="RHZ122" s="67"/>
      <c r="RIA122" s="67"/>
      <c r="RIB122" s="67"/>
      <c r="RIC122" s="67"/>
      <c r="RID122" s="67"/>
      <c r="RIE122" s="67"/>
      <c r="RIF122" s="67"/>
      <c r="RIG122" s="67"/>
      <c r="RIH122" s="67"/>
      <c r="RII122" s="67"/>
      <c r="RIJ122" s="67"/>
      <c r="RIK122" s="67"/>
      <c r="RIL122" s="67"/>
      <c r="RIM122" s="67"/>
      <c r="RIN122" s="67"/>
      <c r="RIO122" s="67"/>
      <c r="RIP122" s="67"/>
      <c r="RIQ122" s="67"/>
      <c r="RIR122" s="67"/>
      <c r="RIS122" s="67"/>
      <c r="RIT122" s="67"/>
      <c r="RIU122" s="67"/>
      <c r="RIV122" s="67"/>
      <c r="RIW122" s="67"/>
      <c r="RIX122" s="67"/>
      <c r="RIY122" s="67"/>
      <c r="RIZ122" s="67"/>
      <c r="RJA122" s="67"/>
      <c r="RJB122" s="67"/>
      <c r="RJC122" s="67"/>
      <c r="RJD122" s="67"/>
      <c r="RJE122" s="67"/>
      <c r="RJF122" s="67"/>
      <c r="RJG122" s="67"/>
      <c r="RJH122" s="67"/>
      <c r="RJI122" s="67"/>
      <c r="RJJ122" s="67"/>
      <c r="RJK122" s="67"/>
      <c r="RJL122" s="67"/>
      <c r="RJM122" s="67"/>
      <c r="RJN122" s="67"/>
      <c r="RJO122" s="67"/>
      <c r="RJP122" s="67"/>
      <c r="RJQ122" s="67"/>
      <c r="RJR122" s="67"/>
      <c r="RJS122" s="67"/>
      <c r="RJT122" s="67"/>
      <c r="RJU122" s="67"/>
      <c r="RJV122" s="67"/>
      <c r="RJW122" s="67"/>
      <c r="RJX122" s="67"/>
      <c r="RJY122" s="67"/>
      <c r="RJZ122" s="67"/>
      <c r="RKA122" s="67"/>
      <c r="RKB122" s="67"/>
      <c r="RKC122" s="67"/>
      <c r="RKD122" s="67"/>
      <c r="RKE122" s="67"/>
      <c r="RKF122" s="67"/>
      <c r="RKG122" s="67"/>
      <c r="RKH122" s="67"/>
      <c r="RKI122" s="67"/>
      <c r="RKJ122" s="67"/>
      <c r="RKK122" s="67"/>
      <c r="RKL122" s="67"/>
      <c r="RKM122" s="67"/>
      <c r="RKN122" s="67"/>
      <c r="RKO122" s="67"/>
      <c r="RKP122" s="67"/>
      <c r="RKQ122" s="67"/>
      <c r="RKR122" s="67"/>
      <c r="RKS122" s="67"/>
      <c r="RKT122" s="67"/>
      <c r="RKU122" s="67"/>
      <c r="RKV122" s="67"/>
      <c r="RKW122" s="67"/>
      <c r="RKX122" s="67"/>
      <c r="RKY122" s="67"/>
      <c r="RKZ122" s="67"/>
      <c r="RLA122" s="67"/>
      <c r="RLB122" s="67"/>
      <c r="RLC122" s="67"/>
      <c r="RLD122" s="67"/>
      <c r="RLE122" s="67"/>
      <c r="RLF122" s="67"/>
      <c r="RLG122" s="67"/>
      <c r="RLH122" s="67"/>
      <c r="RLI122" s="67"/>
      <c r="RLJ122" s="67"/>
      <c r="RLK122" s="67"/>
      <c r="RLL122" s="67"/>
      <c r="RLM122" s="67"/>
      <c r="RLN122" s="67"/>
      <c r="RLO122" s="67"/>
      <c r="RLP122" s="67"/>
      <c r="RLQ122" s="67"/>
      <c r="RLR122" s="67"/>
      <c r="RLS122" s="67"/>
      <c r="RLT122" s="67"/>
      <c r="RLU122" s="67"/>
      <c r="RLV122" s="67"/>
      <c r="RLW122" s="67"/>
      <c r="RLX122" s="67"/>
      <c r="RLY122" s="67"/>
      <c r="RLZ122" s="67"/>
      <c r="RMA122" s="67"/>
      <c r="RMB122" s="67"/>
      <c r="RMC122" s="67"/>
      <c r="RMD122" s="67"/>
      <c r="RME122" s="67"/>
      <c r="RMF122" s="67"/>
      <c r="RMG122" s="67"/>
      <c r="RMH122" s="67"/>
      <c r="RMI122" s="67"/>
      <c r="RMJ122" s="67"/>
      <c r="RMK122" s="67"/>
      <c r="RML122" s="67"/>
      <c r="RMM122" s="67"/>
      <c r="RMN122" s="67"/>
      <c r="RMO122" s="67"/>
      <c r="RMP122" s="67"/>
      <c r="RMQ122" s="67"/>
      <c r="RMR122" s="67"/>
      <c r="RMS122" s="67"/>
      <c r="RMT122" s="67"/>
      <c r="RMU122" s="67"/>
      <c r="RMV122" s="67"/>
      <c r="RMW122" s="67"/>
      <c r="RMX122" s="67"/>
      <c r="RMY122" s="67"/>
      <c r="RMZ122" s="67"/>
      <c r="RNA122" s="67"/>
      <c r="RNB122" s="67"/>
      <c r="RNC122" s="67"/>
      <c r="RND122" s="67"/>
      <c r="RNE122" s="67"/>
      <c r="RNF122" s="67"/>
      <c r="RNG122" s="67"/>
      <c r="RNH122" s="67"/>
      <c r="RNI122" s="67"/>
      <c r="RNJ122" s="67"/>
      <c r="RNK122" s="67"/>
      <c r="RNL122" s="67"/>
      <c r="RNM122" s="67"/>
      <c r="RNN122" s="67"/>
      <c r="RNO122" s="67"/>
      <c r="RNP122" s="67"/>
      <c r="RNQ122" s="67"/>
      <c r="RNR122" s="67"/>
      <c r="RNS122" s="67"/>
      <c r="RNT122" s="67"/>
      <c r="RNU122" s="67"/>
      <c r="RNV122" s="67"/>
      <c r="RNW122" s="67"/>
      <c r="RNX122" s="67"/>
      <c r="RNY122" s="67"/>
      <c r="RNZ122" s="67"/>
      <c r="ROA122" s="67"/>
      <c r="ROB122" s="67"/>
      <c r="ROC122" s="67"/>
      <c r="ROD122" s="67"/>
      <c r="ROE122" s="67"/>
      <c r="ROF122" s="67"/>
      <c r="ROG122" s="67"/>
      <c r="ROH122" s="67"/>
      <c r="ROI122" s="67"/>
      <c r="ROJ122" s="67"/>
      <c r="ROK122" s="67"/>
      <c r="ROL122" s="67"/>
      <c r="ROM122" s="67"/>
      <c r="RON122" s="67"/>
      <c r="ROO122" s="67"/>
      <c r="ROP122" s="67"/>
      <c r="ROQ122" s="67"/>
      <c r="ROR122" s="67"/>
      <c r="ROS122" s="67"/>
      <c r="ROT122" s="67"/>
      <c r="ROU122" s="67"/>
      <c r="ROV122" s="67"/>
      <c r="ROW122" s="67"/>
      <c r="ROX122" s="67"/>
      <c r="ROY122" s="67"/>
      <c r="ROZ122" s="67"/>
      <c r="RPA122" s="67"/>
      <c r="RPB122" s="67"/>
      <c r="RPC122" s="67"/>
      <c r="RPD122" s="67"/>
      <c r="RPE122" s="67"/>
      <c r="RPF122" s="67"/>
      <c r="RPG122" s="67"/>
      <c r="RPH122" s="67"/>
      <c r="RPI122" s="67"/>
      <c r="RPJ122" s="67"/>
      <c r="RPK122" s="67"/>
      <c r="RPL122" s="67"/>
      <c r="RPM122" s="67"/>
      <c r="RPN122" s="67"/>
      <c r="RPO122" s="67"/>
      <c r="RPP122" s="67"/>
      <c r="RPQ122" s="67"/>
      <c r="RPR122" s="67"/>
      <c r="RPS122" s="67"/>
      <c r="RPT122" s="67"/>
      <c r="RPU122" s="67"/>
      <c r="RPV122" s="67"/>
      <c r="RPW122" s="67"/>
      <c r="RPX122" s="67"/>
      <c r="RPY122" s="67"/>
      <c r="RPZ122" s="67"/>
      <c r="RQA122" s="67"/>
      <c r="RQB122" s="67"/>
      <c r="RQC122" s="67"/>
      <c r="RQD122" s="67"/>
      <c r="RQE122" s="67"/>
      <c r="RQF122" s="67"/>
      <c r="RQG122" s="67"/>
      <c r="RQH122" s="67"/>
      <c r="RQI122" s="67"/>
      <c r="RQJ122" s="67"/>
      <c r="RQK122" s="67"/>
      <c r="RQL122" s="67"/>
      <c r="RQM122" s="67"/>
      <c r="RQN122" s="67"/>
      <c r="RQO122" s="67"/>
      <c r="RQP122" s="67"/>
      <c r="RQQ122" s="67"/>
      <c r="RQR122" s="67"/>
      <c r="RQS122" s="67"/>
      <c r="RQT122" s="67"/>
      <c r="RQU122" s="67"/>
      <c r="RQV122" s="67"/>
      <c r="RQW122" s="67"/>
      <c r="RQX122" s="67"/>
      <c r="RQY122" s="67"/>
      <c r="RQZ122" s="67"/>
      <c r="RRA122" s="67"/>
      <c r="RRB122" s="67"/>
      <c r="RRC122" s="67"/>
      <c r="RRD122" s="67"/>
      <c r="RRE122" s="67"/>
      <c r="RRF122" s="67"/>
      <c r="RRG122" s="67"/>
      <c r="RRH122" s="67"/>
      <c r="RRI122" s="67"/>
      <c r="RRJ122" s="67"/>
      <c r="RRK122" s="67"/>
      <c r="RRL122" s="67"/>
      <c r="RRM122" s="67"/>
      <c r="RRN122" s="67"/>
      <c r="RRO122" s="67"/>
      <c r="RRP122" s="67"/>
      <c r="RRQ122" s="67"/>
      <c r="RRR122" s="67"/>
      <c r="RRS122" s="67"/>
      <c r="RRT122" s="67"/>
      <c r="RRU122" s="67"/>
      <c r="RRV122" s="67"/>
      <c r="RRW122" s="67"/>
      <c r="RRX122" s="67"/>
      <c r="RRY122" s="67"/>
      <c r="RRZ122" s="67"/>
      <c r="RSA122" s="67"/>
      <c r="RSB122" s="67"/>
      <c r="RSC122" s="67"/>
      <c r="RSD122" s="67"/>
      <c r="RSE122" s="67"/>
      <c r="RSF122" s="67"/>
      <c r="RSG122" s="67"/>
      <c r="RSH122" s="67"/>
      <c r="RSI122" s="67"/>
      <c r="RSJ122" s="67"/>
      <c r="RSK122" s="67"/>
      <c r="RSL122" s="67"/>
      <c r="RSM122" s="67"/>
      <c r="RSN122" s="67"/>
      <c r="RSO122" s="67"/>
      <c r="RSP122" s="67"/>
      <c r="RSQ122" s="67"/>
      <c r="RSR122" s="67"/>
      <c r="RSS122" s="67"/>
      <c r="RST122" s="67"/>
      <c r="RSU122" s="67"/>
      <c r="RSV122" s="67"/>
      <c r="RSW122" s="67"/>
      <c r="RSX122" s="67"/>
      <c r="RSY122" s="67"/>
      <c r="RSZ122" s="67"/>
      <c r="RTA122" s="67"/>
      <c r="RTB122" s="67"/>
      <c r="RTC122" s="67"/>
      <c r="RTD122" s="67"/>
      <c r="RTE122" s="67"/>
      <c r="RTF122" s="67"/>
      <c r="RTG122" s="67"/>
      <c r="RTH122" s="67"/>
      <c r="RTI122" s="67"/>
      <c r="RTJ122" s="67"/>
      <c r="RTK122" s="67"/>
      <c r="RTL122" s="67"/>
      <c r="RTM122" s="67"/>
      <c r="RTN122" s="67"/>
      <c r="RTO122" s="67"/>
      <c r="RTP122" s="67"/>
      <c r="RTQ122" s="67"/>
      <c r="RTR122" s="67"/>
      <c r="RTS122" s="67"/>
      <c r="RTT122" s="67"/>
      <c r="RTU122" s="67"/>
      <c r="RTV122" s="67"/>
      <c r="RTW122" s="67"/>
      <c r="RTX122" s="67"/>
      <c r="RTY122" s="67"/>
      <c r="RTZ122" s="67"/>
      <c r="RUA122" s="67"/>
      <c r="RUB122" s="67"/>
      <c r="RUC122" s="67"/>
      <c r="RUD122" s="67"/>
      <c r="RUE122" s="67"/>
      <c r="RUF122" s="67"/>
      <c r="RUG122" s="67"/>
      <c r="RUH122" s="67"/>
      <c r="RUI122" s="67"/>
      <c r="RUJ122" s="67"/>
      <c r="RUK122" s="67"/>
      <c r="RUL122" s="67"/>
      <c r="RUM122" s="67"/>
      <c r="RUN122" s="67"/>
      <c r="RUO122" s="67"/>
      <c r="RUP122" s="67"/>
      <c r="RUQ122" s="67"/>
      <c r="RUR122" s="67"/>
      <c r="RUS122" s="67"/>
      <c r="RUT122" s="67"/>
      <c r="RUU122" s="67"/>
      <c r="RUV122" s="67"/>
      <c r="RUW122" s="67"/>
      <c r="RUX122" s="67"/>
      <c r="RUY122" s="67"/>
      <c r="RUZ122" s="67"/>
      <c r="RVA122" s="67"/>
      <c r="RVB122" s="67"/>
      <c r="RVC122" s="67"/>
      <c r="RVD122" s="67"/>
      <c r="RVE122" s="67"/>
      <c r="RVF122" s="67"/>
      <c r="RVG122" s="67"/>
      <c r="RVH122" s="67"/>
      <c r="RVI122" s="67"/>
      <c r="RVJ122" s="67"/>
      <c r="RVK122" s="67"/>
      <c r="RVL122" s="67"/>
      <c r="RVM122" s="67"/>
      <c r="RVN122" s="67"/>
      <c r="RVO122" s="67"/>
      <c r="RVP122" s="67"/>
      <c r="RVQ122" s="67"/>
      <c r="RVR122" s="67"/>
      <c r="RVS122" s="67"/>
      <c r="RVT122" s="67"/>
      <c r="RVU122" s="67"/>
      <c r="RVV122" s="67"/>
      <c r="RVW122" s="67"/>
      <c r="RVX122" s="67"/>
      <c r="RVY122" s="67"/>
      <c r="RVZ122" s="67"/>
      <c r="RWA122" s="67"/>
      <c r="RWB122" s="67"/>
      <c r="RWC122" s="67"/>
      <c r="RWD122" s="67"/>
      <c r="RWE122" s="67"/>
      <c r="RWF122" s="67"/>
      <c r="RWG122" s="67"/>
      <c r="RWH122" s="67"/>
      <c r="RWI122" s="67"/>
      <c r="RWJ122" s="67"/>
      <c r="RWK122" s="67"/>
      <c r="RWL122" s="67"/>
      <c r="RWM122" s="67"/>
      <c r="RWN122" s="67"/>
      <c r="RWO122" s="67"/>
      <c r="RWP122" s="67"/>
      <c r="RWQ122" s="67"/>
      <c r="RWR122" s="67"/>
      <c r="RWS122" s="67"/>
      <c r="RWT122" s="67"/>
      <c r="RWU122" s="67"/>
      <c r="RWV122" s="67"/>
      <c r="RWW122" s="67"/>
      <c r="RWX122" s="67"/>
      <c r="RWY122" s="67"/>
      <c r="RWZ122" s="67"/>
      <c r="RXA122" s="67"/>
      <c r="RXB122" s="67"/>
      <c r="RXC122" s="67"/>
      <c r="RXD122" s="67"/>
      <c r="RXE122" s="67"/>
      <c r="RXF122" s="67"/>
      <c r="RXG122" s="67"/>
      <c r="RXH122" s="67"/>
      <c r="RXI122" s="67"/>
      <c r="RXJ122" s="67"/>
      <c r="RXK122" s="67"/>
      <c r="RXL122" s="67"/>
      <c r="RXM122" s="67"/>
      <c r="RXN122" s="67"/>
      <c r="RXO122" s="67"/>
      <c r="RXP122" s="67"/>
      <c r="RXQ122" s="67"/>
      <c r="RXR122" s="67"/>
      <c r="RXS122" s="67"/>
      <c r="RXT122" s="67"/>
      <c r="RXU122" s="67"/>
      <c r="RXV122" s="67"/>
      <c r="RXW122" s="67"/>
      <c r="RXX122" s="67"/>
      <c r="RXY122" s="67"/>
      <c r="RXZ122" s="67"/>
      <c r="RYA122" s="67"/>
      <c r="RYB122" s="67"/>
      <c r="RYC122" s="67"/>
      <c r="RYD122" s="67"/>
      <c r="RYE122" s="67"/>
      <c r="RYF122" s="67"/>
      <c r="RYG122" s="67"/>
      <c r="RYH122" s="67"/>
      <c r="RYI122" s="67"/>
      <c r="RYJ122" s="67"/>
      <c r="RYK122" s="67"/>
      <c r="RYL122" s="67"/>
      <c r="RYM122" s="67"/>
      <c r="RYN122" s="67"/>
      <c r="RYO122" s="67"/>
      <c r="RYP122" s="67"/>
      <c r="RYQ122" s="67"/>
      <c r="RYR122" s="67"/>
      <c r="RYS122" s="67"/>
      <c r="RYT122" s="67"/>
      <c r="RYU122" s="67"/>
      <c r="RYV122" s="67"/>
      <c r="RYW122" s="67"/>
      <c r="RYX122" s="67"/>
      <c r="RYY122" s="67"/>
      <c r="RYZ122" s="67"/>
      <c r="RZA122" s="67"/>
      <c r="RZB122" s="67"/>
      <c r="RZC122" s="67"/>
      <c r="RZD122" s="67"/>
      <c r="RZE122" s="67"/>
      <c r="RZF122" s="67"/>
      <c r="RZG122" s="67"/>
      <c r="RZH122" s="67"/>
      <c r="RZI122" s="67"/>
      <c r="RZJ122" s="67"/>
      <c r="RZK122" s="67"/>
      <c r="RZL122" s="67"/>
      <c r="RZM122" s="67"/>
      <c r="RZN122" s="67"/>
      <c r="RZO122" s="67"/>
      <c r="RZP122" s="67"/>
      <c r="RZQ122" s="67"/>
      <c r="RZR122" s="67"/>
      <c r="RZS122" s="67"/>
      <c r="RZT122" s="67"/>
      <c r="RZU122" s="67"/>
      <c r="RZV122" s="67"/>
      <c r="RZW122" s="67"/>
      <c r="RZX122" s="67"/>
      <c r="RZY122" s="67"/>
      <c r="RZZ122" s="67"/>
      <c r="SAA122" s="67"/>
      <c r="SAB122" s="67"/>
      <c r="SAC122" s="67"/>
      <c r="SAD122" s="67"/>
      <c r="SAE122" s="67"/>
      <c r="SAF122" s="67"/>
      <c r="SAG122" s="67"/>
      <c r="SAH122" s="67"/>
      <c r="SAI122" s="67"/>
      <c r="SAJ122" s="67"/>
      <c r="SAK122" s="67"/>
      <c r="SAL122" s="67"/>
      <c r="SAM122" s="67"/>
      <c r="SAN122" s="67"/>
      <c r="SAO122" s="67"/>
      <c r="SAP122" s="67"/>
      <c r="SAQ122" s="67"/>
      <c r="SAR122" s="67"/>
      <c r="SAS122" s="67"/>
      <c r="SAT122" s="67"/>
      <c r="SAU122" s="67"/>
      <c r="SAV122" s="67"/>
      <c r="SAW122" s="67"/>
      <c r="SAX122" s="67"/>
      <c r="SAY122" s="67"/>
      <c r="SAZ122" s="67"/>
      <c r="SBA122" s="67"/>
      <c r="SBB122" s="67"/>
      <c r="SBC122" s="67"/>
      <c r="SBD122" s="67"/>
      <c r="SBE122" s="67"/>
      <c r="SBF122" s="67"/>
      <c r="SBG122" s="67"/>
      <c r="SBH122" s="67"/>
      <c r="SBI122" s="67"/>
      <c r="SBJ122" s="67"/>
      <c r="SBK122" s="67"/>
      <c r="SBL122" s="67"/>
      <c r="SBM122" s="67"/>
      <c r="SBN122" s="67"/>
      <c r="SBO122" s="67"/>
      <c r="SBP122" s="67"/>
      <c r="SBQ122" s="67"/>
      <c r="SBR122" s="67"/>
      <c r="SBS122" s="67"/>
      <c r="SBT122" s="67"/>
      <c r="SBU122" s="67"/>
      <c r="SBV122" s="67"/>
      <c r="SBW122" s="67"/>
      <c r="SBX122" s="67"/>
      <c r="SBY122" s="67"/>
      <c r="SBZ122" s="67"/>
      <c r="SCA122" s="67"/>
      <c r="SCB122" s="67"/>
      <c r="SCC122" s="67"/>
      <c r="SCD122" s="67"/>
      <c r="SCE122" s="67"/>
      <c r="SCF122" s="67"/>
      <c r="SCG122" s="67"/>
      <c r="SCH122" s="67"/>
      <c r="SCI122" s="67"/>
      <c r="SCJ122" s="67"/>
      <c r="SCK122" s="67"/>
      <c r="SCL122" s="67"/>
      <c r="SCM122" s="67"/>
      <c r="SCN122" s="67"/>
      <c r="SCO122" s="67"/>
      <c r="SCP122" s="67"/>
      <c r="SCQ122" s="67"/>
      <c r="SCR122" s="67"/>
      <c r="SCS122" s="67"/>
      <c r="SCT122" s="67"/>
      <c r="SCU122" s="67"/>
      <c r="SCV122" s="67"/>
      <c r="SCW122" s="67"/>
      <c r="SCX122" s="67"/>
      <c r="SCY122" s="67"/>
      <c r="SCZ122" s="67"/>
      <c r="SDA122" s="67"/>
      <c r="SDB122" s="67"/>
      <c r="SDC122" s="67"/>
      <c r="SDD122" s="67"/>
      <c r="SDE122" s="67"/>
      <c r="SDF122" s="67"/>
      <c r="SDG122" s="67"/>
      <c r="SDH122" s="67"/>
      <c r="SDI122" s="67"/>
      <c r="SDJ122" s="67"/>
      <c r="SDK122" s="67"/>
      <c r="SDL122" s="67"/>
      <c r="SDM122" s="67"/>
      <c r="SDN122" s="67"/>
      <c r="SDO122" s="67"/>
      <c r="SDP122" s="67"/>
      <c r="SDQ122" s="67"/>
      <c r="SDR122" s="67"/>
      <c r="SDS122" s="67"/>
      <c r="SDT122" s="67"/>
      <c r="SDU122" s="67"/>
      <c r="SDV122" s="67"/>
      <c r="SDW122" s="67"/>
      <c r="SDX122" s="67"/>
      <c r="SDY122" s="67"/>
      <c r="SDZ122" s="67"/>
      <c r="SEA122" s="67"/>
      <c r="SEB122" s="67"/>
      <c r="SEC122" s="67"/>
      <c r="SED122" s="67"/>
      <c r="SEE122" s="67"/>
      <c r="SEF122" s="67"/>
      <c r="SEG122" s="67"/>
      <c r="SEH122" s="67"/>
      <c r="SEI122" s="67"/>
      <c r="SEJ122" s="67"/>
      <c r="SEK122" s="67"/>
      <c r="SEL122" s="67"/>
      <c r="SEM122" s="67"/>
      <c r="SEN122" s="67"/>
      <c r="SEO122" s="67"/>
      <c r="SEP122" s="67"/>
      <c r="SEQ122" s="67"/>
      <c r="SER122" s="67"/>
      <c r="SES122" s="67"/>
      <c r="SET122" s="67"/>
      <c r="SEU122" s="67"/>
      <c r="SEV122" s="67"/>
      <c r="SEW122" s="67"/>
      <c r="SEX122" s="67"/>
      <c r="SEY122" s="67"/>
      <c r="SEZ122" s="67"/>
      <c r="SFA122" s="67"/>
      <c r="SFB122" s="67"/>
      <c r="SFC122" s="67"/>
      <c r="SFD122" s="67"/>
      <c r="SFE122" s="67"/>
      <c r="SFF122" s="67"/>
      <c r="SFG122" s="67"/>
      <c r="SFH122" s="67"/>
      <c r="SFI122" s="67"/>
      <c r="SFJ122" s="67"/>
      <c r="SFK122" s="67"/>
      <c r="SFL122" s="67"/>
      <c r="SFM122" s="67"/>
      <c r="SFN122" s="67"/>
      <c r="SFO122" s="67"/>
      <c r="SFP122" s="67"/>
      <c r="SFQ122" s="67"/>
      <c r="SFR122" s="67"/>
      <c r="SFS122" s="67"/>
      <c r="SFT122" s="67"/>
      <c r="SFU122" s="67"/>
      <c r="SFV122" s="67"/>
      <c r="SFW122" s="67"/>
      <c r="SFX122" s="67"/>
      <c r="SFY122" s="67"/>
      <c r="SFZ122" s="67"/>
      <c r="SGA122" s="67"/>
      <c r="SGB122" s="67"/>
      <c r="SGC122" s="67"/>
      <c r="SGD122" s="67"/>
      <c r="SGE122" s="67"/>
      <c r="SGF122" s="67"/>
      <c r="SGG122" s="67"/>
      <c r="SGH122" s="67"/>
      <c r="SGI122" s="67"/>
      <c r="SGJ122" s="67"/>
      <c r="SGK122" s="67"/>
      <c r="SGL122" s="67"/>
      <c r="SGM122" s="67"/>
      <c r="SGN122" s="67"/>
      <c r="SGO122" s="67"/>
      <c r="SGP122" s="67"/>
      <c r="SGQ122" s="67"/>
      <c r="SGR122" s="67"/>
      <c r="SGS122" s="67"/>
      <c r="SGT122" s="67"/>
      <c r="SGU122" s="67"/>
      <c r="SGV122" s="67"/>
      <c r="SGW122" s="67"/>
      <c r="SGX122" s="67"/>
      <c r="SGY122" s="67"/>
      <c r="SGZ122" s="67"/>
      <c r="SHA122" s="67"/>
      <c r="SHB122" s="67"/>
      <c r="SHC122" s="67"/>
      <c r="SHD122" s="67"/>
      <c r="SHE122" s="67"/>
      <c r="SHF122" s="67"/>
      <c r="SHG122" s="67"/>
      <c r="SHH122" s="67"/>
      <c r="SHI122" s="67"/>
      <c r="SHJ122" s="67"/>
      <c r="SHK122" s="67"/>
      <c r="SHL122" s="67"/>
      <c r="SHM122" s="67"/>
      <c r="SHN122" s="67"/>
      <c r="SHO122" s="67"/>
      <c r="SHP122" s="67"/>
      <c r="SHQ122" s="67"/>
      <c r="SHR122" s="67"/>
      <c r="SHS122" s="67"/>
      <c r="SHT122" s="67"/>
      <c r="SHU122" s="67"/>
      <c r="SHV122" s="67"/>
      <c r="SHW122" s="67"/>
      <c r="SHX122" s="67"/>
      <c r="SHY122" s="67"/>
      <c r="SHZ122" s="67"/>
      <c r="SIA122" s="67"/>
      <c r="SIB122" s="67"/>
      <c r="SIC122" s="67"/>
      <c r="SID122" s="67"/>
      <c r="SIE122" s="67"/>
      <c r="SIF122" s="67"/>
      <c r="SIG122" s="67"/>
      <c r="SIH122" s="67"/>
      <c r="SII122" s="67"/>
      <c r="SIJ122" s="67"/>
      <c r="SIK122" s="67"/>
      <c r="SIL122" s="67"/>
      <c r="SIM122" s="67"/>
      <c r="SIN122" s="67"/>
      <c r="SIO122" s="67"/>
      <c r="SIP122" s="67"/>
      <c r="SIQ122" s="67"/>
      <c r="SIR122" s="67"/>
      <c r="SIS122" s="67"/>
      <c r="SIT122" s="67"/>
      <c r="SIU122" s="67"/>
      <c r="SIV122" s="67"/>
      <c r="SIW122" s="67"/>
      <c r="SIX122" s="67"/>
      <c r="SIY122" s="67"/>
      <c r="SIZ122" s="67"/>
      <c r="SJA122" s="67"/>
      <c r="SJB122" s="67"/>
      <c r="SJC122" s="67"/>
      <c r="SJD122" s="67"/>
      <c r="SJE122" s="67"/>
      <c r="SJF122" s="67"/>
      <c r="SJG122" s="67"/>
      <c r="SJH122" s="67"/>
      <c r="SJI122" s="67"/>
      <c r="SJJ122" s="67"/>
      <c r="SJK122" s="67"/>
      <c r="SJL122" s="67"/>
      <c r="SJM122" s="67"/>
      <c r="SJN122" s="67"/>
      <c r="SJO122" s="67"/>
      <c r="SJP122" s="67"/>
      <c r="SJQ122" s="67"/>
      <c r="SJR122" s="67"/>
      <c r="SJS122" s="67"/>
      <c r="SJT122" s="67"/>
      <c r="SJU122" s="67"/>
      <c r="SJV122" s="67"/>
      <c r="SJW122" s="67"/>
      <c r="SJX122" s="67"/>
      <c r="SJY122" s="67"/>
      <c r="SJZ122" s="67"/>
      <c r="SKA122" s="67"/>
      <c r="SKB122" s="67"/>
      <c r="SKC122" s="67"/>
      <c r="SKD122" s="67"/>
      <c r="SKE122" s="67"/>
      <c r="SKF122" s="67"/>
      <c r="SKG122" s="67"/>
      <c r="SKH122" s="67"/>
      <c r="SKI122" s="67"/>
      <c r="SKJ122" s="67"/>
      <c r="SKK122" s="67"/>
      <c r="SKL122" s="67"/>
      <c r="SKM122" s="67"/>
      <c r="SKN122" s="67"/>
      <c r="SKO122" s="67"/>
      <c r="SKP122" s="67"/>
      <c r="SKQ122" s="67"/>
      <c r="SKR122" s="67"/>
      <c r="SKS122" s="67"/>
      <c r="SKT122" s="67"/>
      <c r="SKU122" s="67"/>
      <c r="SKV122" s="67"/>
      <c r="SKW122" s="67"/>
      <c r="SKX122" s="67"/>
      <c r="SKY122" s="67"/>
      <c r="SKZ122" s="67"/>
      <c r="SLA122" s="67"/>
      <c r="SLB122" s="67"/>
      <c r="SLC122" s="67"/>
      <c r="SLD122" s="67"/>
      <c r="SLE122" s="67"/>
      <c r="SLF122" s="67"/>
      <c r="SLG122" s="67"/>
      <c r="SLH122" s="67"/>
      <c r="SLI122" s="67"/>
      <c r="SLJ122" s="67"/>
      <c r="SLK122" s="67"/>
      <c r="SLL122" s="67"/>
      <c r="SLM122" s="67"/>
      <c r="SLN122" s="67"/>
      <c r="SLO122" s="67"/>
      <c r="SLP122" s="67"/>
      <c r="SLQ122" s="67"/>
      <c r="SLR122" s="67"/>
      <c r="SLS122" s="67"/>
      <c r="SLT122" s="67"/>
      <c r="SLU122" s="67"/>
      <c r="SLV122" s="67"/>
      <c r="SLW122" s="67"/>
      <c r="SLX122" s="67"/>
      <c r="SLY122" s="67"/>
      <c r="SLZ122" s="67"/>
      <c r="SMA122" s="67"/>
      <c r="SMB122" s="67"/>
      <c r="SMC122" s="67"/>
      <c r="SMD122" s="67"/>
      <c r="SME122" s="67"/>
      <c r="SMF122" s="67"/>
      <c r="SMG122" s="67"/>
      <c r="SMH122" s="67"/>
      <c r="SMI122" s="67"/>
      <c r="SMJ122" s="67"/>
      <c r="SMK122" s="67"/>
      <c r="SML122" s="67"/>
      <c r="SMM122" s="67"/>
      <c r="SMN122" s="67"/>
      <c r="SMO122" s="67"/>
      <c r="SMP122" s="67"/>
      <c r="SMQ122" s="67"/>
      <c r="SMR122" s="67"/>
      <c r="SMS122" s="67"/>
      <c r="SMT122" s="67"/>
      <c r="SMU122" s="67"/>
      <c r="SMV122" s="67"/>
      <c r="SMW122" s="67"/>
      <c r="SMX122" s="67"/>
      <c r="SMY122" s="67"/>
      <c r="SMZ122" s="67"/>
      <c r="SNA122" s="67"/>
      <c r="SNB122" s="67"/>
      <c r="SNC122" s="67"/>
      <c r="SND122" s="67"/>
      <c r="SNE122" s="67"/>
      <c r="SNF122" s="67"/>
      <c r="SNG122" s="67"/>
      <c r="SNH122" s="67"/>
      <c r="SNI122" s="67"/>
      <c r="SNJ122" s="67"/>
      <c r="SNK122" s="67"/>
      <c r="SNL122" s="67"/>
      <c r="SNM122" s="67"/>
      <c r="SNN122" s="67"/>
      <c r="SNO122" s="67"/>
      <c r="SNP122" s="67"/>
      <c r="SNQ122" s="67"/>
      <c r="SNR122" s="67"/>
      <c r="SNS122" s="67"/>
      <c r="SNT122" s="67"/>
      <c r="SNU122" s="67"/>
      <c r="SNV122" s="67"/>
      <c r="SNW122" s="67"/>
      <c r="SNX122" s="67"/>
      <c r="SNY122" s="67"/>
      <c r="SNZ122" s="67"/>
      <c r="SOA122" s="67"/>
      <c r="SOB122" s="67"/>
      <c r="SOC122" s="67"/>
      <c r="SOD122" s="67"/>
      <c r="SOE122" s="67"/>
      <c r="SOF122" s="67"/>
      <c r="SOG122" s="67"/>
      <c r="SOH122" s="67"/>
      <c r="SOI122" s="67"/>
      <c r="SOJ122" s="67"/>
      <c r="SOK122" s="67"/>
      <c r="SOL122" s="67"/>
      <c r="SOM122" s="67"/>
      <c r="SON122" s="67"/>
      <c r="SOO122" s="67"/>
      <c r="SOP122" s="67"/>
      <c r="SOQ122" s="67"/>
      <c r="SOR122" s="67"/>
      <c r="SOS122" s="67"/>
      <c r="SOT122" s="67"/>
      <c r="SOU122" s="67"/>
      <c r="SOV122" s="67"/>
      <c r="SOW122" s="67"/>
      <c r="SOX122" s="67"/>
      <c r="SOY122" s="67"/>
      <c r="SOZ122" s="67"/>
      <c r="SPA122" s="67"/>
      <c r="SPB122" s="67"/>
      <c r="SPC122" s="67"/>
      <c r="SPD122" s="67"/>
      <c r="SPE122" s="67"/>
      <c r="SPF122" s="67"/>
      <c r="SPG122" s="67"/>
      <c r="SPH122" s="67"/>
      <c r="SPI122" s="67"/>
      <c r="SPJ122" s="67"/>
      <c r="SPK122" s="67"/>
      <c r="SPL122" s="67"/>
      <c r="SPM122" s="67"/>
      <c r="SPN122" s="67"/>
      <c r="SPO122" s="67"/>
      <c r="SPP122" s="67"/>
      <c r="SPQ122" s="67"/>
      <c r="SPR122" s="67"/>
      <c r="SPS122" s="67"/>
      <c r="SPT122" s="67"/>
      <c r="SPU122" s="67"/>
      <c r="SPV122" s="67"/>
      <c r="SPW122" s="67"/>
      <c r="SPX122" s="67"/>
      <c r="SPY122" s="67"/>
      <c r="SPZ122" s="67"/>
      <c r="SQA122" s="67"/>
      <c r="SQB122" s="67"/>
      <c r="SQC122" s="67"/>
      <c r="SQD122" s="67"/>
      <c r="SQE122" s="67"/>
      <c r="SQF122" s="67"/>
      <c r="SQG122" s="67"/>
      <c r="SQH122" s="67"/>
      <c r="SQI122" s="67"/>
      <c r="SQJ122" s="67"/>
      <c r="SQK122" s="67"/>
      <c r="SQL122" s="67"/>
      <c r="SQM122" s="67"/>
      <c r="SQN122" s="67"/>
      <c r="SQO122" s="67"/>
      <c r="SQP122" s="67"/>
      <c r="SQQ122" s="67"/>
      <c r="SQR122" s="67"/>
      <c r="SQS122" s="67"/>
      <c r="SQT122" s="67"/>
      <c r="SQU122" s="67"/>
      <c r="SQV122" s="67"/>
      <c r="SQW122" s="67"/>
      <c r="SQX122" s="67"/>
      <c r="SQY122" s="67"/>
      <c r="SQZ122" s="67"/>
      <c r="SRA122" s="67"/>
      <c r="SRB122" s="67"/>
      <c r="SRC122" s="67"/>
      <c r="SRD122" s="67"/>
      <c r="SRE122" s="67"/>
      <c r="SRF122" s="67"/>
      <c r="SRG122" s="67"/>
      <c r="SRH122" s="67"/>
      <c r="SRI122" s="67"/>
      <c r="SRJ122" s="67"/>
      <c r="SRK122" s="67"/>
      <c r="SRL122" s="67"/>
      <c r="SRM122" s="67"/>
      <c r="SRN122" s="67"/>
      <c r="SRO122" s="67"/>
      <c r="SRP122" s="67"/>
      <c r="SRQ122" s="67"/>
      <c r="SRR122" s="67"/>
      <c r="SRS122" s="67"/>
      <c r="SRT122" s="67"/>
      <c r="SRU122" s="67"/>
      <c r="SRV122" s="67"/>
      <c r="SRW122" s="67"/>
      <c r="SRX122" s="67"/>
      <c r="SRY122" s="67"/>
      <c r="SRZ122" s="67"/>
      <c r="SSA122" s="67"/>
      <c r="SSB122" s="67"/>
      <c r="SSC122" s="67"/>
      <c r="SSD122" s="67"/>
      <c r="SSE122" s="67"/>
      <c r="SSF122" s="67"/>
      <c r="SSG122" s="67"/>
      <c r="SSH122" s="67"/>
      <c r="SSI122" s="67"/>
      <c r="SSJ122" s="67"/>
      <c r="SSK122" s="67"/>
      <c r="SSL122" s="67"/>
      <c r="SSM122" s="67"/>
      <c r="SSN122" s="67"/>
      <c r="SSO122" s="67"/>
      <c r="SSP122" s="67"/>
      <c r="SSQ122" s="67"/>
      <c r="SSR122" s="67"/>
      <c r="SSS122" s="67"/>
      <c r="SST122" s="67"/>
      <c r="SSU122" s="67"/>
      <c r="SSV122" s="67"/>
      <c r="SSW122" s="67"/>
      <c r="SSX122" s="67"/>
      <c r="SSY122" s="67"/>
      <c r="SSZ122" s="67"/>
      <c r="STA122" s="67"/>
      <c r="STB122" s="67"/>
      <c r="STC122" s="67"/>
      <c r="STD122" s="67"/>
      <c r="STE122" s="67"/>
      <c r="STF122" s="67"/>
      <c r="STG122" s="67"/>
      <c r="STH122" s="67"/>
      <c r="STI122" s="67"/>
      <c r="STJ122" s="67"/>
      <c r="STK122" s="67"/>
      <c r="STL122" s="67"/>
      <c r="STM122" s="67"/>
      <c r="STN122" s="67"/>
      <c r="STO122" s="67"/>
      <c r="STP122" s="67"/>
      <c r="STQ122" s="67"/>
      <c r="STR122" s="67"/>
      <c r="STS122" s="67"/>
      <c r="STT122" s="67"/>
      <c r="STU122" s="67"/>
      <c r="STV122" s="67"/>
      <c r="STW122" s="67"/>
      <c r="STX122" s="67"/>
      <c r="STY122" s="67"/>
      <c r="STZ122" s="67"/>
      <c r="SUA122" s="67"/>
      <c r="SUB122" s="67"/>
      <c r="SUC122" s="67"/>
      <c r="SUD122" s="67"/>
      <c r="SUE122" s="67"/>
      <c r="SUF122" s="67"/>
      <c r="SUG122" s="67"/>
      <c r="SUH122" s="67"/>
      <c r="SUI122" s="67"/>
      <c r="SUJ122" s="67"/>
      <c r="SUK122" s="67"/>
      <c r="SUL122" s="67"/>
      <c r="SUM122" s="67"/>
      <c r="SUN122" s="67"/>
      <c r="SUO122" s="67"/>
      <c r="SUP122" s="67"/>
      <c r="SUQ122" s="67"/>
      <c r="SUR122" s="67"/>
      <c r="SUS122" s="67"/>
      <c r="SUT122" s="67"/>
      <c r="SUU122" s="67"/>
      <c r="SUV122" s="67"/>
      <c r="SUW122" s="67"/>
      <c r="SUX122" s="67"/>
      <c r="SUY122" s="67"/>
      <c r="SUZ122" s="67"/>
      <c r="SVA122" s="67"/>
      <c r="SVB122" s="67"/>
      <c r="SVC122" s="67"/>
      <c r="SVD122" s="67"/>
      <c r="SVE122" s="67"/>
      <c r="SVF122" s="67"/>
      <c r="SVG122" s="67"/>
      <c r="SVH122" s="67"/>
      <c r="SVI122" s="67"/>
      <c r="SVJ122" s="67"/>
      <c r="SVK122" s="67"/>
      <c r="SVL122" s="67"/>
      <c r="SVM122" s="67"/>
      <c r="SVN122" s="67"/>
      <c r="SVO122" s="67"/>
      <c r="SVP122" s="67"/>
      <c r="SVQ122" s="67"/>
      <c r="SVR122" s="67"/>
      <c r="SVS122" s="67"/>
      <c r="SVT122" s="67"/>
      <c r="SVU122" s="67"/>
      <c r="SVV122" s="67"/>
      <c r="SVW122" s="67"/>
      <c r="SVX122" s="67"/>
      <c r="SVY122" s="67"/>
      <c r="SVZ122" s="67"/>
      <c r="SWA122" s="67"/>
      <c r="SWB122" s="67"/>
      <c r="SWC122" s="67"/>
      <c r="SWD122" s="67"/>
      <c r="SWE122" s="67"/>
      <c r="SWF122" s="67"/>
      <c r="SWG122" s="67"/>
      <c r="SWH122" s="67"/>
      <c r="SWI122" s="67"/>
      <c r="SWJ122" s="67"/>
      <c r="SWK122" s="67"/>
      <c r="SWL122" s="67"/>
      <c r="SWM122" s="67"/>
      <c r="SWN122" s="67"/>
      <c r="SWO122" s="67"/>
      <c r="SWP122" s="67"/>
      <c r="SWQ122" s="67"/>
      <c r="SWR122" s="67"/>
      <c r="SWS122" s="67"/>
      <c r="SWT122" s="67"/>
      <c r="SWU122" s="67"/>
      <c r="SWV122" s="67"/>
      <c r="SWW122" s="67"/>
      <c r="SWX122" s="67"/>
      <c r="SWY122" s="67"/>
      <c r="SWZ122" s="67"/>
      <c r="SXA122" s="67"/>
      <c r="SXB122" s="67"/>
      <c r="SXC122" s="67"/>
      <c r="SXD122" s="67"/>
      <c r="SXE122" s="67"/>
      <c r="SXF122" s="67"/>
      <c r="SXG122" s="67"/>
      <c r="SXH122" s="67"/>
      <c r="SXI122" s="67"/>
      <c r="SXJ122" s="67"/>
      <c r="SXK122" s="67"/>
      <c r="SXL122" s="67"/>
      <c r="SXM122" s="67"/>
      <c r="SXN122" s="67"/>
      <c r="SXO122" s="67"/>
      <c r="SXP122" s="67"/>
      <c r="SXQ122" s="67"/>
      <c r="SXR122" s="67"/>
      <c r="SXS122" s="67"/>
      <c r="SXT122" s="67"/>
      <c r="SXU122" s="67"/>
      <c r="SXV122" s="67"/>
      <c r="SXW122" s="67"/>
      <c r="SXX122" s="67"/>
      <c r="SXY122" s="67"/>
      <c r="SXZ122" s="67"/>
      <c r="SYA122" s="67"/>
      <c r="SYB122" s="67"/>
      <c r="SYC122" s="67"/>
      <c r="SYD122" s="67"/>
      <c r="SYE122" s="67"/>
      <c r="SYF122" s="67"/>
      <c r="SYG122" s="67"/>
      <c r="SYH122" s="67"/>
      <c r="SYI122" s="67"/>
      <c r="SYJ122" s="67"/>
      <c r="SYK122" s="67"/>
      <c r="SYL122" s="67"/>
      <c r="SYM122" s="67"/>
      <c r="SYN122" s="67"/>
      <c r="SYO122" s="67"/>
      <c r="SYP122" s="67"/>
      <c r="SYQ122" s="67"/>
      <c r="SYR122" s="67"/>
      <c r="SYS122" s="67"/>
      <c r="SYT122" s="67"/>
      <c r="SYU122" s="67"/>
      <c r="SYV122" s="67"/>
      <c r="SYW122" s="67"/>
      <c r="SYX122" s="67"/>
      <c r="SYY122" s="67"/>
      <c r="SYZ122" s="67"/>
      <c r="SZA122" s="67"/>
      <c r="SZB122" s="67"/>
      <c r="SZC122" s="67"/>
      <c r="SZD122" s="67"/>
      <c r="SZE122" s="67"/>
      <c r="SZF122" s="67"/>
      <c r="SZG122" s="67"/>
      <c r="SZH122" s="67"/>
      <c r="SZI122" s="67"/>
      <c r="SZJ122" s="67"/>
      <c r="SZK122" s="67"/>
      <c r="SZL122" s="67"/>
      <c r="SZM122" s="67"/>
      <c r="SZN122" s="67"/>
      <c r="SZO122" s="67"/>
      <c r="SZP122" s="67"/>
      <c r="SZQ122" s="67"/>
      <c r="SZR122" s="67"/>
      <c r="SZS122" s="67"/>
      <c r="SZT122" s="67"/>
      <c r="SZU122" s="67"/>
      <c r="SZV122" s="67"/>
      <c r="SZW122" s="67"/>
      <c r="SZX122" s="67"/>
      <c r="SZY122" s="67"/>
      <c r="SZZ122" s="67"/>
      <c r="TAA122" s="67"/>
      <c r="TAB122" s="67"/>
      <c r="TAC122" s="67"/>
      <c r="TAD122" s="67"/>
      <c r="TAE122" s="67"/>
      <c r="TAF122" s="67"/>
      <c r="TAG122" s="67"/>
      <c r="TAH122" s="67"/>
      <c r="TAI122" s="67"/>
      <c r="TAJ122" s="67"/>
      <c r="TAK122" s="67"/>
      <c r="TAL122" s="67"/>
      <c r="TAM122" s="67"/>
      <c r="TAN122" s="67"/>
      <c r="TAO122" s="67"/>
      <c r="TAP122" s="67"/>
      <c r="TAQ122" s="67"/>
      <c r="TAR122" s="67"/>
      <c r="TAS122" s="67"/>
      <c r="TAT122" s="67"/>
      <c r="TAU122" s="67"/>
      <c r="TAV122" s="67"/>
      <c r="TAW122" s="67"/>
      <c r="TAX122" s="67"/>
      <c r="TAY122" s="67"/>
      <c r="TAZ122" s="67"/>
      <c r="TBA122" s="67"/>
      <c r="TBB122" s="67"/>
      <c r="TBC122" s="67"/>
      <c r="TBD122" s="67"/>
      <c r="TBE122" s="67"/>
      <c r="TBF122" s="67"/>
      <c r="TBG122" s="67"/>
      <c r="TBH122" s="67"/>
      <c r="TBI122" s="67"/>
      <c r="TBJ122" s="67"/>
      <c r="TBK122" s="67"/>
      <c r="TBL122" s="67"/>
      <c r="TBM122" s="67"/>
      <c r="TBN122" s="67"/>
      <c r="TBO122" s="67"/>
      <c r="TBP122" s="67"/>
      <c r="TBQ122" s="67"/>
      <c r="TBR122" s="67"/>
      <c r="TBS122" s="67"/>
      <c r="TBT122" s="67"/>
      <c r="TBU122" s="67"/>
      <c r="TBV122" s="67"/>
      <c r="TBW122" s="67"/>
      <c r="TBX122" s="67"/>
      <c r="TBY122" s="67"/>
      <c r="TBZ122" s="67"/>
      <c r="TCA122" s="67"/>
      <c r="TCB122" s="67"/>
      <c r="TCC122" s="67"/>
      <c r="TCD122" s="67"/>
      <c r="TCE122" s="67"/>
      <c r="TCF122" s="67"/>
      <c r="TCG122" s="67"/>
      <c r="TCH122" s="67"/>
      <c r="TCI122" s="67"/>
      <c r="TCJ122" s="67"/>
      <c r="TCK122" s="67"/>
      <c r="TCL122" s="67"/>
      <c r="TCM122" s="67"/>
      <c r="TCN122" s="67"/>
      <c r="TCO122" s="67"/>
      <c r="TCP122" s="67"/>
      <c r="TCQ122" s="67"/>
      <c r="TCR122" s="67"/>
      <c r="TCS122" s="67"/>
      <c r="TCT122" s="67"/>
      <c r="TCU122" s="67"/>
      <c r="TCV122" s="67"/>
      <c r="TCW122" s="67"/>
      <c r="TCX122" s="67"/>
      <c r="TCY122" s="67"/>
      <c r="TCZ122" s="67"/>
      <c r="TDA122" s="67"/>
      <c r="TDB122" s="67"/>
      <c r="TDC122" s="67"/>
      <c r="TDD122" s="67"/>
      <c r="TDE122" s="67"/>
      <c r="TDF122" s="67"/>
      <c r="TDG122" s="67"/>
      <c r="TDH122" s="67"/>
      <c r="TDI122" s="67"/>
      <c r="TDJ122" s="67"/>
      <c r="TDK122" s="67"/>
      <c r="TDL122" s="67"/>
      <c r="TDM122" s="67"/>
      <c r="TDN122" s="67"/>
      <c r="TDO122" s="67"/>
      <c r="TDP122" s="67"/>
      <c r="TDQ122" s="67"/>
      <c r="TDR122" s="67"/>
      <c r="TDS122" s="67"/>
      <c r="TDT122" s="67"/>
      <c r="TDU122" s="67"/>
      <c r="TDV122" s="67"/>
      <c r="TDW122" s="67"/>
      <c r="TDX122" s="67"/>
      <c r="TDY122" s="67"/>
      <c r="TDZ122" s="67"/>
      <c r="TEA122" s="67"/>
      <c r="TEB122" s="67"/>
      <c r="TEC122" s="67"/>
      <c r="TED122" s="67"/>
      <c r="TEE122" s="67"/>
      <c r="TEF122" s="67"/>
      <c r="TEG122" s="67"/>
      <c r="TEH122" s="67"/>
      <c r="TEI122" s="67"/>
      <c r="TEJ122" s="67"/>
      <c r="TEK122" s="67"/>
      <c r="TEL122" s="67"/>
      <c r="TEM122" s="67"/>
      <c r="TEN122" s="67"/>
      <c r="TEO122" s="67"/>
      <c r="TEP122" s="67"/>
      <c r="TEQ122" s="67"/>
      <c r="TER122" s="67"/>
      <c r="TES122" s="67"/>
      <c r="TET122" s="67"/>
      <c r="TEU122" s="67"/>
      <c r="TEV122" s="67"/>
      <c r="TEW122" s="67"/>
      <c r="TEX122" s="67"/>
      <c r="TEY122" s="67"/>
      <c r="TEZ122" s="67"/>
      <c r="TFA122" s="67"/>
      <c r="TFB122" s="67"/>
      <c r="TFC122" s="67"/>
      <c r="TFD122" s="67"/>
      <c r="TFE122" s="67"/>
      <c r="TFF122" s="67"/>
      <c r="TFG122" s="67"/>
      <c r="TFH122" s="67"/>
      <c r="TFI122" s="67"/>
      <c r="TFJ122" s="67"/>
      <c r="TFK122" s="67"/>
      <c r="TFL122" s="67"/>
      <c r="TFM122" s="67"/>
      <c r="TFN122" s="67"/>
      <c r="TFO122" s="67"/>
      <c r="TFP122" s="67"/>
      <c r="TFQ122" s="67"/>
      <c r="TFR122" s="67"/>
      <c r="TFS122" s="67"/>
      <c r="TFT122" s="67"/>
      <c r="TFU122" s="67"/>
      <c r="TFV122" s="67"/>
      <c r="TFW122" s="67"/>
      <c r="TFX122" s="67"/>
      <c r="TFY122" s="67"/>
      <c r="TFZ122" s="67"/>
      <c r="TGA122" s="67"/>
      <c r="TGB122" s="67"/>
      <c r="TGC122" s="67"/>
      <c r="TGD122" s="67"/>
      <c r="TGE122" s="67"/>
      <c r="TGF122" s="67"/>
      <c r="TGG122" s="67"/>
      <c r="TGH122" s="67"/>
      <c r="TGI122" s="67"/>
      <c r="TGJ122" s="67"/>
      <c r="TGK122" s="67"/>
      <c r="TGL122" s="67"/>
      <c r="TGM122" s="67"/>
      <c r="TGN122" s="67"/>
      <c r="TGO122" s="67"/>
      <c r="TGP122" s="67"/>
      <c r="TGQ122" s="67"/>
      <c r="TGR122" s="67"/>
      <c r="TGS122" s="67"/>
      <c r="TGT122" s="67"/>
      <c r="TGU122" s="67"/>
      <c r="TGV122" s="67"/>
      <c r="TGW122" s="67"/>
      <c r="TGX122" s="67"/>
      <c r="TGY122" s="67"/>
      <c r="TGZ122" s="67"/>
      <c r="THA122" s="67"/>
      <c r="THB122" s="67"/>
      <c r="THC122" s="67"/>
      <c r="THD122" s="67"/>
      <c r="THE122" s="67"/>
      <c r="THF122" s="67"/>
      <c r="THG122" s="67"/>
      <c r="THH122" s="67"/>
      <c r="THI122" s="67"/>
      <c r="THJ122" s="67"/>
      <c r="THK122" s="67"/>
      <c r="THL122" s="67"/>
      <c r="THM122" s="67"/>
      <c r="THN122" s="67"/>
      <c r="THO122" s="67"/>
      <c r="THP122" s="67"/>
      <c r="THQ122" s="67"/>
      <c r="THR122" s="67"/>
      <c r="THS122" s="67"/>
      <c r="THT122" s="67"/>
      <c r="THU122" s="67"/>
      <c r="THV122" s="67"/>
      <c r="THW122" s="67"/>
      <c r="THX122" s="67"/>
      <c r="THY122" s="67"/>
      <c r="THZ122" s="67"/>
      <c r="TIA122" s="67"/>
      <c r="TIB122" s="67"/>
      <c r="TIC122" s="67"/>
      <c r="TID122" s="67"/>
      <c r="TIE122" s="67"/>
      <c r="TIF122" s="67"/>
      <c r="TIG122" s="67"/>
      <c r="TIH122" s="67"/>
      <c r="TII122" s="67"/>
      <c r="TIJ122" s="67"/>
      <c r="TIK122" s="67"/>
      <c r="TIL122" s="67"/>
      <c r="TIM122" s="67"/>
      <c r="TIN122" s="67"/>
      <c r="TIO122" s="67"/>
      <c r="TIP122" s="67"/>
      <c r="TIQ122" s="67"/>
      <c r="TIR122" s="67"/>
      <c r="TIS122" s="67"/>
      <c r="TIT122" s="67"/>
      <c r="TIU122" s="67"/>
      <c r="TIV122" s="67"/>
      <c r="TIW122" s="67"/>
      <c r="TIX122" s="67"/>
      <c r="TIY122" s="67"/>
      <c r="TIZ122" s="67"/>
      <c r="TJA122" s="67"/>
      <c r="TJB122" s="67"/>
      <c r="TJC122" s="67"/>
      <c r="TJD122" s="67"/>
      <c r="TJE122" s="67"/>
      <c r="TJF122" s="67"/>
      <c r="TJG122" s="67"/>
      <c r="TJH122" s="67"/>
      <c r="TJI122" s="67"/>
      <c r="TJJ122" s="67"/>
      <c r="TJK122" s="67"/>
      <c r="TJL122" s="67"/>
      <c r="TJM122" s="67"/>
      <c r="TJN122" s="67"/>
      <c r="TJO122" s="67"/>
      <c r="TJP122" s="67"/>
      <c r="TJQ122" s="67"/>
      <c r="TJR122" s="67"/>
      <c r="TJS122" s="67"/>
      <c r="TJT122" s="67"/>
      <c r="TJU122" s="67"/>
      <c r="TJV122" s="67"/>
      <c r="TJW122" s="67"/>
      <c r="TJX122" s="67"/>
      <c r="TJY122" s="67"/>
      <c r="TJZ122" s="67"/>
      <c r="TKA122" s="67"/>
      <c r="TKB122" s="67"/>
      <c r="TKC122" s="67"/>
      <c r="TKD122" s="67"/>
      <c r="TKE122" s="67"/>
      <c r="TKF122" s="67"/>
      <c r="TKG122" s="67"/>
      <c r="TKH122" s="67"/>
      <c r="TKI122" s="67"/>
      <c r="TKJ122" s="67"/>
      <c r="TKK122" s="67"/>
      <c r="TKL122" s="67"/>
      <c r="TKM122" s="67"/>
      <c r="TKN122" s="67"/>
      <c r="TKO122" s="67"/>
      <c r="TKP122" s="67"/>
      <c r="TKQ122" s="67"/>
      <c r="TKR122" s="67"/>
      <c r="TKS122" s="67"/>
      <c r="TKT122" s="67"/>
      <c r="TKU122" s="67"/>
      <c r="TKV122" s="67"/>
      <c r="TKW122" s="67"/>
      <c r="TKX122" s="67"/>
      <c r="TKY122" s="67"/>
      <c r="TKZ122" s="67"/>
      <c r="TLA122" s="67"/>
      <c r="TLB122" s="67"/>
      <c r="TLC122" s="67"/>
      <c r="TLD122" s="67"/>
      <c r="TLE122" s="67"/>
      <c r="TLF122" s="67"/>
      <c r="TLG122" s="67"/>
      <c r="TLH122" s="67"/>
      <c r="TLI122" s="67"/>
      <c r="TLJ122" s="67"/>
      <c r="TLK122" s="67"/>
      <c r="TLL122" s="67"/>
      <c r="TLM122" s="67"/>
      <c r="TLN122" s="67"/>
      <c r="TLO122" s="67"/>
      <c r="TLP122" s="67"/>
      <c r="TLQ122" s="67"/>
      <c r="TLR122" s="67"/>
      <c r="TLS122" s="67"/>
      <c r="TLT122" s="67"/>
      <c r="TLU122" s="67"/>
      <c r="TLV122" s="67"/>
      <c r="TLW122" s="67"/>
      <c r="TLX122" s="67"/>
      <c r="TLY122" s="67"/>
      <c r="TLZ122" s="67"/>
      <c r="TMA122" s="67"/>
      <c r="TMB122" s="67"/>
      <c r="TMC122" s="67"/>
      <c r="TMD122" s="67"/>
      <c r="TME122" s="67"/>
      <c r="TMF122" s="67"/>
      <c r="TMG122" s="67"/>
      <c r="TMH122" s="67"/>
      <c r="TMI122" s="67"/>
      <c r="TMJ122" s="67"/>
      <c r="TMK122" s="67"/>
      <c r="TML122" s="67"/>
      <c r="TMM122" s="67"/>
      <c r="TMN122" s="67"/>
      <c r="TMO122" s="67"/>
      <c r="TMP122" s="67"/>
      <c r="TMQ122" s="67"/>
      <c r="TMR122" s="67"/>
      <c r="TMS122" s="67"/>
      <c r="TMT122" s="67"/>
      <c r="TMU122" s="67"/>
      <c r="TMV122" s="67"/>
      <c r="TMW122" s="67"/>
      <c r="TMX122" s="67"/>
      <c r="TMY122" s="67"/>
      <c r="TMZ122" s="67"/>
      <c r="TNA122" s="67"/>
      <c r="TNB122" s="67"/>
      <c r="TNC122" s="67"/>
      <c r="TND122" s="67"/>
      <c r="TNE122" s="67"/>
      <c r="TNF122" s="67"/>
      <c r="TNG122" s="67"/>
      <c r="TNH122" s="67"/>
      <c r="TNI122" s="67"/>
      <c r="TNJ122" s="67"/>
      <c r="TNK122" s="67"/>
      <c r="TNL122" s="67"/>
      <c r="TNM122" s="67"/>
      <c r="TNN122" s="67"/>
      <c r="TNO122" s="67"/>
      <c r="TNP122" s="67"/>
      <c r="TNQ122" s="67"/>
      <c r="TNR122" s="67"/>
      <c r="TNS122" s="67"/>
      <c r="TNT122" s="67"/>
      <c r="TNU122" s="67"/>
      <c r="TNV122" s="67"/>
      <c r="TNW122" s="67"/>
      <c r="TNX122" s="67"/>
      <c r="TNY122" s="67"/>
      <c r="TNZ122" s="67"/>
      <c r="TOA122" s="67"/>
      <c r="TOB122" s="67"/>
      <c r="TOC122" s="67"/>
      <c r="TOD122" s="67"/>
      <c r="TOE122" s="67"/>
      <c r="TOF122" s="67"/>
      <c r="TOG122" s="67"/>
      <c r="TOH122" s="67"/>
      <c r="TOI122" s="67"/>
      <c r="TOJ122" s="67"/>
      <c r="TOK122" s="67"/>
      <c r="TOL122" s="67"/>
      <c r="TOM122" s="67"/>
      <c r="TON122" s="67"/>
      <c r="TOO122" s="67"/>
      <c r="TOP122" s="67"/>
      <c r="TOQ122" s="67"/>
      <c r="TOR122" s="67"/>
      <c r="TOS122" s="67"/>
      <c r="TOT122" s="67"/>
      <c r="TOU122" s="67"/>
      <c r="TOV122" s="67"/>
      <c r="TOW122" s="67"/>
      <c r="TOX122" s="67"/>
      <c r="TOY122" s="67"/>
      <c r="TOZ122" s="67"/>
      <c r="TPA122" s="67"/>
      <c r="TPB122" s="67"/>
      <c r="TPC122" s="67"/>
      <c r="TPD122" s="67"/>
      <c r="TPE122" s="67"/>
      <c r="TPF122" s="67"/>
      <c r="TPG122" s="67"/>
      <c r="TPH122" s="67"/>
      <c r="TPI122" s="67"/>
      <c r="TPJ122" s="67"/>
      <c r="TPK122" s="67"/>
      <c r="TPL122" s="67"/>
      <c r="TPM122" s="67"/>
      <c r="TPN122" s="67"/>
      <c r="TPO122" s="67"/>
      <c r="TPP122" s="67"/>
      <c r="TPQ122" s="67"/>
      <c r="TPR122" s="67"/>
      <c r="TPS122" s="67"/>
      <c r="TPT122" s="67"/>
      <c r="TPU122" s="67"/>
      <c r="TPV122" s="67"/>
      <c r="TPW122" s="67"/>
      <c r="TPX122" s="67"/>
      <c r="TPY122" s="67"/>
      <c r="TPZ122" s="67"/>
      <c r="TQA122" s="67"/>
      <c r="TQB122" s="67"/>
      <c r="TQC122" s="67"/>
      <c r="TQD122" s="67"/>
      <c r="TQE122" s="67"/>
      <c r="TQF122" s="67"/>
      <c r="TQG122" s="67"/>
      <c r="TQH122" s="67"/>
      <c r="TQI122" s="67"/>
      <c r="TQJ122" s="67"/>
      <c r="TQK122" s="67"/>
      <c r="TQL122" s="67"/>
      <c r="TQM122" s="67"/>
      <c r="TQN122" s="67"/>
      <c r="TQO122" s="67"/>
      <c r="TQP122" s="67"/>
      <c r="TQQ122" s="67"/>
      <c r="TQR122" s="67"/>
      <c r="TQS122" s="67"/>
      <c r="TQT122" s="67"/>
      <c r="TQU122" s="67"/>
      <c r="TQV122" s="67"/>
      <c r="TQW122" s="67"/>
      <c r="TQX122" s="67"/>
      <c r="TQY122" s="67"/>
      <c r="TQZ122" s="67"/>
      <c r="TRA122" s="67"/>
      <c r="TRB122" s="67"/>
      <c r="TRC122" s="67"/>
      <c r="TRD122" s="67"/>
      <c r="TRE122" s="67"/>
      <c r="TRF122" s="67"/>
      <c r="TRG122" s="67"/>
      <c r="TRH122" s="67"/>
      <c r="TRI122" s="67"/>
      <c r="TRJ122" s="67"/>
      <c r="TRK122" s="67"/>
      <c r="TRL122" s="67"/>
      <c r="TRM122" s="67"/>
      <c r="TRN122" s="67"/>
      <c r="TRO122" s="67"/>
      <c r="TRP122" s="67"/>
      <c r="TRQ122" s="67"/>
      <c r="TRR122" s="67"/>
      <c r="TRS122" s="67"/>
      <c r="TRT122" s="67"/>
      <c r="TRU122" s="67"/>
      <c r="TRV122" s="67"/>
      <c r="TRW122" s="67"/>
      <c r="TRX122" s="67"/>
      <c r="TRY122" s="67"/>
      <c r="TRZ122" s="67"/>
      <c r="TSA122" s="67"/>
      <c r="TSB122" s="67"/>
      <c r="TSC122" s="67"/>
      <c r="TSD122" s="67"/>
      <c r="TSE122" s="67"/>
      <c r="TSF122" s="67"/>
      <c r="TSG122" s="67"/>
      <c r="TSH122" s="67"/>
      <c r="TSI122" s="67"/>
      <c r="TSJ122" s="67"/>
      <c r="TSK122" s="67"/>
      <c r="TSL122" s="67"/>
      <c r="TSM122" s="67"/>
      <c r="TSN122" s="67"/>
      <c r="TSO122" s="67"/>
      <c r="TSP122" s="67"/>
      <c r="TSQ122" s="67"/>
      <c r="TSR122" s="67"/>
      <c r="TSS122" s="67"/>
      <c r="TST122" s="67"/>
      <c r="TSU122" s="67"/>
      <c r="TSV122" s="67"/>
      <c r="TSW122" s="67"/>
      <c r="TSX122" s="67"/>
      <c r="TSY122" s="67"/>
      <c r="TSZ122" s="67"/>
      <c r="TTA122" s="67"/>
      <c r="TTB122" s="67"/>
      <c r="TTC122" s="67"/>
      <c r="TTD122" s="67"/>
      <c r="TTE122" s="67"/>
      <c r="TTF122" s="67"/>
      <c r="TTG122" s="67"/>
      <c r="TTH122" s="67"/>
      <c r="TTI122" s="67"/>
      <c r="TTJ122" s="67"/>
      <c r="TTK122" s="67"/>
      <c r="TTL122" s="67"/>
      <c r="TTM122" s="67"/>
      <c r="TTN122" s="67"/>
      <c r="TTO122" s="67"/>
      <c r="TTP122" s="67"/>
      <c r="TTQ122" s="67"/>
      <c r="TTR122" s="67"/>
      <c r="TTS122" s="67"/>
      <c r="TTT122" s="67"/>
      <c r="TTU122" s="67"/>
      <c r="TTV122" s="67"/>
      <c r="TTW122" s="67"/>
      <c r="TTX122" s="67"/>
      <c r="TTY122" s="67"/>
      <c r="TTZ122" s="67"/>
      <c r="TUA122" s="67"/>
      <c r="TUB122" s="67"/>
      <c r="TUC122" s="67"/>
      <c r="TUD122" s="67"/>
      <c r="TUE122" s="67"/>
      <c r="TUF122" s="67"/>
      <c r="TUG122" s="67"/>
      <c r="TUH122" s="67"/>
      <c r="TUI122" s="67"/>
      <c r="TUJ122" s="67"/>
      <c r="TUK122" s="67"/>
      <c r="TUL122" s="67"/>
      <c r="TUM122" s="67"/>
      <c r="TUN122" s="67"/>
      <c r="TUO122" s="67"/>
      <c r="TUP122" s="67"/>
      <c r="TUQ122" s="67"/>
      <c r="TUR122" s="67"/>
      <c r="TUS122" s="67"/>
      <c r="TUT122" s="67"/>
      <c r="TUU122" s="67"/>
      <c r="TUV122" s="67"/>
      <c r="TUW122" s="67"/>
      <c r="TUX122" s="67"/>
      <c r="TUY122" s="67"/>
      <c r="TUZ122" s="67"/>
      <c r="TVA122" s="67"/>
      <c r="TVB122" s="67"/>
      <c r="TVC122" s="67"/>
      <c r="TVD122" s="67"/>
      <c r="TVE122" s="67"/>
      <c r="TVF122" s="67"/>
      <c r="TVG122" s="67"/>
      <c r="TVH122" s="67"/>
      <c r="TVI122" s="67"/>
      <c r="TVJ122" s="67"/>
      <c r="TVK122" s="67"/>
      <c r="TVL122" s="67"/>
      <c r="TVM122" s="67"/>
      <c r="TVN122" s="67"/>
      <c r="TVO122" s="67"/>
      <c r="TVP122" s="67"/>
      <c r="TVQ122" s="67"/>
      <c r="TVR122" s="67"/>
      <c r="TVS122" s="67"/>
      <c r="TVT122" s="67"/>
      <c r="TVU122" s="67"/>
      <c r="TVV122" s="67"/>
      <c r="TVW122" s="67"/>
      <c r="TVX122" s="67"/>
      <c r="TVY122" s="67"/>
      <c r="TVZ122" s="67"/>
      <c r="TWA122" s="67"/>
      <c r="TWB122" s="67"/>
      <c r="TWC122" s="67"/>
      <c r="TWD122" s="67"/>
      <c r="TWE122" s="67"/>
      <c r="TWF122" s="67"/>
      <c r="TWG122" s="67"/>
      <c r="TWH122" s="67"/>
      <c r="TWI122" s="67"/>
      <c r="TWJ122" s="67"/>
      <c r="TWK122" s="67"/>
      <c r="TWL122" s="67"/>
      <c r="TWM122" s="67"/>
      <c r="TWN122" s="67"/>
      <c r="TWO122" s="67"/>
      <c r="TWP122" s="67"/>
      <c r="TWQ122" s="67"/>
      <c r="TWR122" s="67"/>
      <c r="TWS122" s="67"/>
      <c r="TWT122" s="67"/>
      <c r="TWU122" s="67"/>
      <c r="TWV122" s="67"/>
      <c r="TWW122" s="67"/>
      <c r="TWX122" s="67"/>
      <c r="TWY122" s="67"/>
      <c r="TWZ122" s="67"/>
      <c r="TXA122" s="67"/>
      <c r="TXB122" s="67"/>
      <c r="TXC122" s="67"/>
      <c r="TXD122" s="67"/>
      <c r="TXE122" s="67"/>
      <c r="TXF122" s="67"/>
      <c r="TXG122" s="67"/>
      <c r="TXH122" s="67"/>
      <c r="TXI122" s="67"/>
      <c r="TXJ122" s="67"/>
      <c r="TXK122" s="67"/>
      <c r="TXL122" s="67"/>
      <c r="TXM122" s="67"/>
      <c r="TXN122" s="67"/>
      <c r="TXO122" s="67"/>
      <c r="TXP122" s="67"/>
      <c r="TXQ122" s="67"/>
      <c r="TXR122" s="67"/>
      <c r="TXS122" s="67"/>
      <c r="TXT122" s="67"/>
      <c r="TXU122" s="67"/>
      <c r="TXV122" s="67"/>
      <c r="TXW122" s="67"/>
      <c r="TXX122" s="67"/>
      <c r="TXY122" s="67"/>
      <c r="TXZ122" s="67"/>
      <c r="TYA122" s="67"/>
      <c r="TYB122" s="67"/>
      <c r="TYC122" s="67"/>
      <c r="TYD122" s="67"/>
      <c r="TYE122" s="67"/>
      <c r="TYF122" s="67"/>
      <c r="TYG122" s="67"/>
      <c r="TYH122" s="67"/>
      <c r="TYI122" s="67"/>
      <c r="TYJ122" s="67"/>
      <c r="TYK122" s="67"/>
      <c r="TYL122" s="67"/>
      <c r="TYM122" s="67"/>
      <c r="TYN122" s="67"/>
      <c r="TYO122" s="67"/>
      <c r="TYP122" s="67"/>
      <c r="TYQ122" s="67"/>
      <c r="TYR122" s="67"/>
      <c r="TYS122" s="67"/>
      <c r="TYT122" s="67"/>
      <c r="TYU122" s="67"/>
      <c r="TYV122" s="67"/>
      <c r="TYW122" s="67"/>
      <c r="TYX122" s="67"/>
      <c r="TYY122" s="67"/>
      <c r="TYZ122" s="67"/>
      <c r="TZA122" s="67"/>
      <c r="TZB122" s="67"/>
      <c r="TZC122" s="67"/>
      <c r="TZD122" s="67"/>
      <c r="TZE122" s="67"/>
      <c r="TZF122" s="67"/>
      <c r="TZG122" s="67"/>
      <c r="TZH122" s="67"/>
      <c r="TZI122" s="67"/>
      <c r="TZJ122" s="67"/>
      <c r="TZK122" s="67"/>
      <c r="TZL122" s="67"/>
      <c r="TZM122" s="67"/>
      <c r="TZN122" s="67"/>
      <c r="TZO122" s="67"/>
      <c r="TZP122" s="67"/>
      <c r="TZQ122" s="67"/>
      <c r="TZR122" s="67"/>
      <c r="TZS122" s="67"/>
      <c r="TZT122" s="67"/>
      <c r="TZU122" s="67"/>
      <c r="TZV122" s="67"/>
      <c r="TZW122" s="67"/>
      <c r="TZX122" s="67"/>
      <c r="TZY122" s="67"/>
      <c r="TZZ122" s="67"/>
      <c r="UAA122" s="67"/>
      <c r="UAB122" s="67"/>
      <c r="UAC122" s="67"/>
      <c r="UAD122" s="67"/>
      <c r="UAE122" s="67"/>
      <c r="UAF122" s="67"/>
      <c r="UAG122" s="67"/>
      <c r="UAH122" s="67"/>
      <c r="UAI122" s="67"/>
      <c r="UAJ122" s="67"/>
      <c r="UAK122" s="67"/>
      <c r="UAL122" s="67"/>
      <c r="UAM122" s="67"/>
      <c r="UAN122" s="67"/>
      <c r="UAO122" s="67"/>
      <c r="UAP122" s="67"/>
      <c r="UAQ122" s="67"/>
      <c r="UAR122" s="67"/>
      <c r="UAS122" s="67"/>
      <c r="UAT122" s="67"/>
      <c r="UAU122" s="67"/>
      <c r="UAV122" s="67"/>
      <c r="UAW122" s="67"/>
      <c r="UAX122" s="67"/>
      <c r="UAY122" s="67"/>
      <c r="UAZ122" s="67"/>
      <c r="UBA122" s="67"/>
      <c r="UBB122" s="67"/>
      <c r="UBC122" s="67"/>
      <c r="UBD122" s="67"/>
      <c r="UBE122" s="67"/>
      <c r="UBF122" s="67"/>
      <c r="UBG122" s="67"/>
      <c r="UBH122" s="67"/>
      <c r="UBI122" s="67"/>
      <c r="UBJ122" s="67"/>
      <c r="UBK122" s="67"/>
      <c r="UBL122" s="67"/>
      <c r="UBM122" s="67"/>
      <c r="UBN122" s="67"/>
      <c r="UBO122" s="67"/>
      <c r="UBP122" s="67"/>
      <c r="UBQ122" s="67"/>
      <c r="UBR122" s="67"/>
      <c r="UBS122" s="67"/>
      <c r="UBT122" s="67"/>
      <c r="UBU122" s="67"/>
      <c r="UBV122" s="67"/>
      <c r="UBW122" s="67"/>
      <c r="UBX122" s="67"/>
      <c r="UBY122" s="67"/>
      <c r="UBZ122" s="67"/>
      <c r="UCA122" s="67"/>
      <c r="UCB122" s="67"/>
      <c r="UCC122" s="67"/>
      <c r="UCD122" s="67"/>
      <c r="UCE122" s="67"/>
      <c r="UCF122" s="67"/>
      <c r="UCG122" s="67"/>
      <c r="UCH122" s="67"/>
      <c r="UCI122" s="67"/>
      <c r="UCJ122" s="67"/>
      <c r="UCK122" s="67"/>
      <c r="UCL122" s="67"/>
      <c r="UCM122" s="67"/>
      <c r="UCN122" s="67"/>
      <c r="UCO122" s="67"/>
      <c r="UCP122" s="67"/>
      <c r="UCQ122" s="67"/>
      <c r="UCR122" s="67"/>
      <c r="UCS122" s="67"/>
      <c r="UCT122" s="67"/>
      <c r="UCU122" s="67"/>
      <c r="UCV122" s="67"/>
      <c r="UCW122" s="67"/>
      <c r="UCX122" s="67"/>
      <c r="UCY122" s="67"/>
      <c r="UCZ122" s="67"/>
      <c r="UDA122" s="67"/>
      <c r="UDB122" s="67"/>
      <c r="UDC122" s="67"/>
      <c r="UDD122" s="67"/>
      <c r="UDE122" s="67"/>
      <c r="UDF122" s="67"/>
      <c r="UDG122" s="67"/>
      <c r="UDH122" s="67"/>
      <c r="UDI122" s="67"/>
      <c r="UDJ122" s="67"/>
      <c r="UDK122" s="67"/>
      <c r="UDL122" s="67"/>
      <c r="UDM122" s="67"/>
      <c r="UDN122" s="67"/>
      <c r="UDO122" s="67"/>
      <c r="UDP122" s="67"/>
      <c r="UDQ122" s="67"/>
      <c r="UDR122" s="67"/>
      <c r="UDS122" s="67"/>
      <c r="UDT122" s="67"/>
      <c r="UDU122" s="67"/>
      <c r="UDV122" s="67"/>
      <c r="UDW122" s="67"/>
      <c r="UDX122" s="67"/>
      <c r="UDY122" s="67"/>
      <c r="UDZ122" s="67"/>
      <c r="UEA122" s="67"/>
      <c r="UEB122" s="67"/>
      <c r="UEC122" s="67"/>
      <c r="UED122" s="67"/>
      <c r="UEE122" s="67"/>
      <c r="UEF122" s="67"/>
      <c r="UEG122" s="67"/>
      <c r="UEH122" s="67"/>
      <c r="UEI122" s="67"/>
      <c r="UEJ122" s="67"/>
      <c r="UEK122" s="67"/>
      <c r="UEL122" s="67"/>
      <c r="UEM122" s="67"/>
      <c r="UEN122" s="67"/>
      <c r="UEO122" s="67"/>
      <c r="UEP122" s="67"/>
      <c r="UEQ122" s="67"/>
      <c r="UER122" s="67"/>
      <c r="UES122" s="67"/>
      <c r="UET122" s="67"/>
      <c r="UEU122" s="67"/>
      <c r="UEV122" s="67"/>
      <c r="UEW122" s="67"/>
      <c r="UEX122" s="67"/>
      <c r="UEY122" s="67"/>
      <c r="UEZ122" s="67"/>
      <c r="UFA122" s="67"/>
      <c r="UFB122" s="67"/>
      <c r="UFC122" s="67"/>
      <c r="UFD122" s="67"/>
      <c r="UFE122" s="67"/>
      <c r="UFF122" s="67"/>
      <c r="UFG122" s="67"/>
      <c r="UFH122" s="67"/>
      <c r="UFI122" s="67"/>
      <c r="UFJ122" s="67"/>
      <c r="UFK122" s="67"/>
      <c r="UFL122" s="67"/>
      <c r="UFM122" s="67"/>
      <c r="UFN122" s="67"/>
      <c r="UFO122" s="67"/>
      <c r="UFP122" s="67"/>
      <c r="UFQ122" s="67"/>
      <c r="UFR122" s="67"/>
      <c r="UFS122" s="67"/>
      <c r="UFT122" s="67"/>
      <c r="UFU122" s="67"/>
      <c r="UFV122" s="67"/>
      <c r="UFW122" s="67"/>
      <c r="UFX122" s="67"/>
      <c r="UFY122" s="67"/>
      <c r="UFZ122" s="67"/>
      <c r="UGA122" s="67"/>
      <c r="UGB122" s="67"/>
      <c r="UGC122" s="67"/>
      <c r="UGD122" s="67"/>
      <c r="UGE122" s="67"/>
      <c r="UGF122" s="67"/>
      <c r="UGG122" s="67"/>
      <c r="UGH122" s="67"/>
      <c r="UGI122" s="67"/>
      <c r="UGJ122" s="67"/>
      <c r="UGK122" s="67"/>
      <c r="UGL122" s="67"/>
      <c r="UGM122" s="67"/>
      <c r="UGN122" s="67"/>
      <c r="UGO122" s="67"/>
      <c r="UGP122" s="67"/>
      <c r="UGQ122" s="67"/>
      <c r="UGR122" s="67"/>
      <c r="UGS122" s="67"/>
      <c r="UGT122" s="67"/>
      <c r="UGU122" s="67"/>
      <c r="UGV122" s="67"/>
      <c r="UGW122" s="67"/>
      <c r="UGX122" s="67"/>
      <c r="UGY122" s="67"/>
      <c r="UGZ122" s="67"/>
      <c r="UHA122" s="67"/>
      <c r="UHB122" s="67"/>
      <c r="UHC122" s="67"/>
      <c r="UHD122" s="67"/>
      <c r="UHE122" s="67"/>
      <c r="UHF122" s="67"/>
      <c r="UHG122" s="67"/>
      <c r="UHH122" s="67"/>
      <c r="UHI122" s="67"/>
      <c r="UHJ122" s="67"/>
      <c r="UHK122" s="67"/>
      <c r="UHL122" s="67"/>
      <c r="UHM122" s="67"/>
      <c r="UHN122" s="67"/>
      <c r="UHO122" s="67"/>
      <c r="UHP122" s="67"/>
      <c r="UHQ122" s="67"/>
      <c r="UHR122" s="67"/>
      <c r="UHS122" s="67"/>
      <c r="UHT122" s="67"/>
      <c r="UHU122" s="67"/>
      <c r="UHV122" s="67"/>
      <c r="UHW122" s="67"/>
      <c r="UHX122" s="67"/>
      <c r="UHY122" s="67"/>
      <c r="UHZ122" s="67"/>
      <c r="UIA122" s="67"/>
      <c r="UIB122" s="67"/>
      <c r="UIC122" s="67"/>
      <c r="UID122" s="67"/>
      <c r="UIE122" s="67"/>
      <c r="UIF122" s="67"/>
      <c r="UIG122" s="67"/>
      <c r="UIH122" s="67"/>
      <c r="UII122" s="67"/>
      <c r="UIJ122" s="67"/>
      <c r="UIK122" s="67"/>
      <c r="UIL122" s="67"/>
      <c r="UIM122" s="67"/>
      <c r="UIN122" s="67"/>
      <c r="UIO122" s="67"/>
      <c r="UIP122" s="67"/>
      <c r="UIQ122" s="67"/>
      <c r="UIR122" s="67"/>
      <c r="UIS122" s="67"/>
      <c r="UIT122" s="67"/>
      <c r="UIU122" s="67"/>
      <c r="UIV122" s="67"/>
      <c r="UIW122" s="67"/>
      <c r="UIX122" s="67"/>
      <c r="UIY122" s="67"/>
      <c r="UIZ122" s="67"/>
      <c r="UJA122" s="67"/>
      <c r="UJB122" s="67"/>
      <c r="UJC122" s="67"/>
      <c r="UJD122" s="67"/>
      <c r="UJE122" s="67"/>
      <c r="UJF122" s="67"/>
      <c r="UJG122" s="67"/>
      <c r="UJH122" s="67"/>
      <c r="UJI122" s="67"/>
      <c r="UJJ122" s="67"/>
      <c r="UJK122" s="67"/>
      <c r="UJL122" s="67"/>
      <c r="UJM122" s="67"/>
      <c r="UJN122" s="67"/>
      <c r="UJO122" s="67"/>
      <c r="UJP122" s="67"/>
      <c r="UJQ122" s="67"/>
      <c r="UJR122" s="67"/>
      <c r="UJS122" s="67"/>
      <c r="UJT122" s="67"/>
      <c r="UJU122" s="67"/>
      <c r="UJV122" s="67"/>
      <c r="UJW122" s="67"/>
      <c r="UJX122" s="67"/>
      <c r="UJY122" s="67"/>
      <c r="UJZ122" s="67"/>
      <c r="UKA122" s="67"/>
      <c r="UKB122" s="67"/>
      <c r="UKC122" s="67"/>
      <c r="UKD122" s="67"/>
      <c r="UKE122" s="67"/>
      <c r="UKF122" s="67"/>
      <c r="UKG122" s="67"/>
      <c r="UKH122" s="67"/>
      <c r="UKI122" s="67"/>
      <c r="UKJ122" s="67"/>
      <c r="UKK122" s="67"/>
      <c r="UKL122" s="67"/>
      <c r="UKM122" s="67"/>
      <c r="UKN122" s="67"/>
      <c r="UKO122" s="67"/>
      <c r="UKP122" s="67"/>
      <c r="UKQ122" s="67"/>
      <c r="UKR122" s="67"/>
      <c r="UKS122" s="67"/>
      <c r="UKT122" s="67"/>
      <c r="UKU122" s="67"/>
      <c r="UKV122" s="67"/>
      <c r="UKW122" s="67"/>
      <c r="UKX122" s="67"/>
      <c r="UKY122" s="67"/>
      <c r="UKZ122" s="67"/>
      <c r="ULA122" s="67"/>
      <c r="ULB122" s="67"/>
      <c r="ULC122" s="67"/>
      <c r="ULD122" s="67"/>
      <c r="ULE122" s="67"/>
      <c r="ULF122" s="67"/>
      <c r="ULG122" s="67"/>
      <c r="ULH122" s="67"/>
      <c r="ULI122" s="67"/>
      <c r="ULJ122" s="67"/>
      <c r="ULK122" s="67"/>
      <c r="ULL122" s="67"/>
      <c r="ULM122" s="67"/>
      <c r="ULN122" s="67"/>
      <c r="ULO122" s="67"/>
      <c r="ULP122" s="67"/>
      <c r="ULQ122" s="67"/>
      <c r="ULR122" s="67"/>
      <c r="ULS122" s="67"/>
      <c r="ULT122" s="67"/>
      <c r="ULU122" s="67"/>
      <c r="ULV122" s="67"/>
      <c r="ULW122" s="67"/>
      <c r="ULX122" s="67"/>
      <c r="ULY122" s="67"/>
      <c r="ULZ122" s="67"/>
      <c r="UMA122" s="67"/>
      <c r="UMB122" s="67"/>
      <c r="UMC122" s="67"/>
      <c r="UMD122" s="67"/>
      <c r="UME122" s="67"/>
      <c r="UMF122" s="67"/>
      <c r="UMG122" s="67"/>
      <c r="UMH122" s="67"/>
      <c r="UMI122" s="67"/>
      <c r="UMJ122" s="67"/>
      <c r="UMK122" s="67"/>
      <c r="UML122" s="67"/>
      <c r="UMM122" s="67"/>
      <c r="UMN122" s="67"/>
      <c r="UMO122" s="67"/>
      <c r="UMP122" s="67"/>
      <c r="UMQ122" s="67"/>
      <c r="UMR122" s="67"/>
      <c r="UMS122" s="67"/>
      <c r="UMT122" s="67"/>
      <c r="UMU122" s="67"/>
      <c r="UMV122" s="67"/>
      <c r="UMW122" s="67"/>
      <c r="UMX122" s="67"/>
      <c r="UMY122" s="67"/>
      <c r="UMZ122" s="67"/>
      <c r="UNA122" s="67"/>
      <c r="UNB122" s="67"/>
      <c r="UNC122" s="67"/>
      <c r="UND122" s="67"/>
      <c r="UNE122" s="67"/>
      <c r="UNF122" s="67"/>
      <c r="UNG122" s="67"/>
      <c r="UNH122" s="67"/>
      <c r="UNI122" s="67"/>
      <c r="UNJ122" s="67"/>
      <c r="UNK122" s="67"/>
      <c r="UNL122" s="67"/>
      <c r="UNM122" s="67"/>
      <c r="UNN122" s="67"/>
      <c r="UNO122" s="67"/>
      <c r="UNP122" s="67"/>
      <c r="UNQ122" s="67"/>
      <c r="UNR122" s="67"/>
      <c r="UNS122" s="67"/>
      <c r="UNT122" s="67"/>
      <c r="UNU122" s="67"/>
      <c r="UNV122" s="67"/>
      <c r="UNW122" s="67"/>
      <c r="UNX122" s="67"/>
      <c r="UNY122" s="67"/>
      <c r="UNZ122" s="67"/>
      <c r="UOA122" s="67"/>
      <c r="UOB122" s="67"/>
      <c r="UOC122" s="67"/>
      <c r="UOD122" s="67"/>
      <c r="UOE122" s="67"/>
      <c r="UOF122" s="67"/>
      <c r="UOG122" s="67"/>
      <c r="UOH122" s="67"/>
      <c r="UOI122" s="67"/>
      <c r="UOJ122" s="67"/>
      <c r="UOK122" s="67"/>
      <c r="UOL122" s="67"/>
      <c r="UOM122" s="67"/>
      <c r="UON122" s="67"/>
      <c r="UOO122" s="67"/>
      <c r="UOP122" s="67"/>
      <c r="UOQ122" s="67"/>
      <c r="UOR122" s="67"/>
      <c r="UOS122" s="67"/>
      <c r="UOT122" s="67"/>
      <c r="UOU122" s="67"/>
      <c r="UOV122" s="67"/>
      <c r="UOW122" s="67"/>
      <c r="UOX122" s="67"/>
      <c r="UOY122" s="67"/>
      <c r="UOZ122" s="67"/>
      <c r="UPA122" s="67"/>
      <c r="UPB122" s="67"/>
      <c r="UPC122" s="67"/>
      <c r="UPD122" s="67"/>
      <c r="UPE122" s="67"/>
      <c r="UPF122" s="67"/>
      <c r="UPG122" s="67"/>
      <c r="UPH122" s="67"/>
      <c r="UPI122" s="67"/>
      <c r="UPJ122" s="67"/>
      <c r="UPK122" s="67"/>
      <c r="UPL122" s="67"/>
      <c r="UPM122" s="67"/>
      <c r="UPN122" s="67"/>
      <c r="UPO122" s="67"/>
      <c r="UPP122" s="67"/>
      <c r="UPQ122" s="67"/>
      <c r="UPR122" s="67"/>
      <c r="UPS122" s="67"/>
      <c r="UPT122" s="67"/>
      <c r="UPU122" s="67"/>
      <c r="UPV122" s="67"/>
      <c r="UPW122" s="67"/>
      <c r="UPX122" s="67"/>
      <c r="UPY122" s="67"/>
      <c r="UPZ122" s="67"/>
      <c r="UQA122" s="67"/>
      <c r="UQB122" s="67"/>
      <c r="UQC122" s="67"/>
      <c r="UQD122" s="67"/>
      <c r="UQE122" s="67"/>
      <c r="UQF122" s="67"/>
      <c r="UQG122" s="67"/>
      <c r="UQH122" s="67"/>
      <c r="UQI122" s="67"/>
      <c r="UQJ122" s="67"/>
      <c r="UQK122" s="67"/>
      <c r="UQL122" s="67"/>
      <c r="UQM122" s="67"/>
      <c r="UQN122" s="67"/>
      <c r="UQO122" s="67"/>
      <c r="UQP122" s="67"/>
      <c r="UQQ122" s="67"/>
      <c r="UQR122" s="67"/>
      <c r="UQS122" s="67"/>
      <c r="UQT122" s="67"/>
      <c r="UQU122" s="67"/>
      <c r="UQV122" s="67"/>
      <c r="UQW122" s="67"/>
      <c r="UQX122" s="67"/>
      <c r="UQY122" s="67"/>
      <c r="UQZ122" s="67"/>
      <c r="URA122" s="67"/>
      <c r="URB122" s="67"/>
      <c r="URC122" s="67"/>
      <c r="URD122" s="67"/>
      <c r="URE122" s="67"/>
      <c r="URF122" s="67"/>
      <c r="URG122" s="67"/>
      <c r="URH122" s="67"/>
      <c r="URI122" s="67"/>
      <c r="URJ122" s="67"/>
      <c r="URK122" s="67"/>
      <c r="URL122" s="67"/>
      <c r="URM122" s="67"/>
      <c r="URN122" s="67"/>
      <c r="URO122" s="67"/>
      <c r="URP122" s="67"/>
      <c r="URQ122" s="67"/>
      <c r="URR122" s="67"/>
      <c r="URS122" s="67"/>
      <c r="URT122" s="67"/>
      <c r="URU122" s="67"/>
      <c r="URV122" s="67"/>
      <c r="URW122" s="67"/>
      <c r="URX122" s="67"/>
      <c r="URY122" s="67"/>
      <c r="URZ122" s="67"/>
      <c r="USA122" s="67"/>
      <c r="USB122" s="67"/>
      <c r="USC122" s="67"/>
      <c r="USD122" s="67"/>
      <c r="USE122" s="67"/>
      <c r="USF122" s="67"/>
      <c r="USG122" s="67"/>
      <c r="USH122" s="67"/>
      <c r="USI122" s="67"/>
      <c r="USJ122" s="67"/>
      <c r="USK122" s="67"/>
      <c r="USL122" s="67"/>
      <c r="USM122" s="67"/>
      <c r="USN122" s="67"/>
      <c r="USO122" s="67"/>
      <c r="USP122" s="67"/>
      <c r="USQ122" s="67"/>
      <c r="USR122" s="67"/>
      <c r="USS122" s="67"/>
      <c r="UST122" s="67"/>
      <c r="USU122" s="67"/>
      <c r="USV122" s="67"/>
      <c r="USW122" s="67"/>
      <c r="USX122" s="67"/>
      <c r="USY122" s="67"/>
      <c r="USZ122" s="67"/>
      <c r="UTA122" s="67"/>
      <c r="UTB122" s="67"/>
      <c r="UTC122" s="67"/>
      <c r="UTD122" s="67"/>
      <c r="UTE122" s="67"/>
      <c r="UTF122" s="67"/>
      <c r="UTG122" s="67"/>
      <c r="UTH122" s="67"/>
      <c r="UTI122" s="67"/>
      <c r="UTJ122" s="67"/>
      <c r="UTK122" s="67"/>
      <c r="UTL122" s="67"/>
      <c r="UTM122" s="67"/>
      <c r="UTN122" s="67"/>
      <c r="UTO122" s="67"/>
      <c r="UTP122" s="67"/>
      <c r="UTQ122" s="67"/>
      <c r="UTR122" s="67"/>
      <c r="UTS122" s="67"/>
      <c r="UTT122" s="67"/>
      <c r="UTU122" s="67"/>
      <c r="UTV122" s="67"/>
      <c r="UTW122" s="67"/>
      <c r="UTX122" s="67"/>
      <c r="UTY122" s="67"/>
      <c r="UTZ122" s="67"/>
      <c r="UUA122" s="67"/>
      <c r="UUB122" s="67"/>
      <c r="UUC122" s="67"/>
      <c r="UUD122" s="67"/>
      <c r="UUE122" s="67"/>
      <c r="UUF122" s="67"/>
      <c r="UUG122" s="67"/>
      <c r="UUH122" s="67"/>
      <c r="UUI122" s="67"/>
      <c r="UUJ122" s="67"/>
      <c r="UUK122" s="67"/>
      <c r="UUL122" s="67"/>
      <c r="UUM122" s="67"/>
      <c r="UUN122" s="67"/>
      <c r="UUO122" s="67"/>
      <c r="UUP122" s="67"/>
      <c r="UUQ122" s="67"/>
      <c r="UUR122" s="67"/>
      <c r="UUS122" s="67"/>
      <c r="UUT122" s="67"/>
      <c r="UUU122" s="67"/>
      <c r="UUV122" s="67"/>
      <c r="UUW122" s="67"/>
      <c r="UUX122" s="67"/>
      <c r="UUY122" s="67"/>
      <c r="UUZ122" s="67"/>
      <c r="UVA122" s="67"/>
      <c r="UVB122" s="67"/>
      <c r="UVC122" s="67"/>
      <c r="UVD122" s="67"/>
      <c r="UVE122" s="67"/>
      <c r="UVF122" s="67"/>
      <c r="UVG122" s="67"/>
      <c r="UVH122" s="67"/>
      <c r="UVI122" s="67"/>
      <c r="UVJ122" s="67"/>
      <c r="UVK122" s="67"/>
      <c r="UVL122" s="67"/>
      <c r="UVM122" s="67"/>
      <c r="UVN122" s="67"/>
      <c r="UVO122" s="67"/>
      <c r="UVP122" s="67"/>
      <c r="UVQ122" s="67"/>
      <c r="UVR122" s="67"/>
      <c r="UVS122" s="67"/>
      <c r="UVT122" s="67"/>
      <c r="UVU122" s="67"/>
      <c r="UVV122" s="67"/>
      <c r="UVW122" s="67"/>
      <c r="UVX122" s="67"/>
      <c r="UVY122" s="67"/>
      <c r="UVZ122" s="67"/>
      <c r="UWA122" s="67"/>
      <c r="UWB122" s="67"/>
      <c r="UWC122" s="67"/>
      <c r="UWD122" s="67"/>
      <c r="UWE122" s="67"/>
      <c r="UWF122" s="67"/>
      <c r="UWG122" s="67"/>
      <c r="UWH122" s="67"/>
      <c r="UWI122" s="67"/>
      <c r="UWJ122" s="67"/>
      <c r="UWK122" s="67"/>
      <c r="UWL122" s="67"/>
      <c r="UWM122" s="67"/>
      <c r="UWN122" s="67"/>
      <c r="UWO122" s="67"/>
      <c r="UWP122" s="67"/>
      <c r="UWQ122" s="67"/>
      <c r="UWR122" s="67"/>
      <c r="UWS122" s="67"/>
      <c r="UWT122" s="67"/>
      <c r="UWU122" s="67"/>
      <c r="UWV122" s="67"/>
      <c r="UWW122" s="67"/>
      <c r="UWX122" s="67"/>
      <c r="UWY122" s="67"/>
      <c r="UWZ122" s="67"/>
      <c r="UXA122" s="67"/>
      <c r="UXB122" s="67"/>
      <c r="UXC122" s="67"/>
      <c r="UXD122" s="67"/>
      <c r="UXE122" s="67"/>
      <c r="UXF122" s="67"/>
      <c r="UXG122" s="67"/>
      <c r="UXH122" s="67"/>
      <c r="UXI122" s="67"/>
      <c r="UXJ122" s="67"/>
      <c r="UXK122" s="67"/>
      <c r="UXL122" s="67"/>
      <c r="UXM122" s="67"/>
      <c r="UXN122" s="67"/>
      <c r="UXO122" s="67"/>
      <c r="UXP122" s="67"/>
      <c r="UXQ122" s="67"/>
      <c r="UXR122" s="67"/>
      <c r="UXS122" s="67"/>
      <c r="UXT122" s="67"/>
      <c r="UXU122" s="67"/>
      <c r="UXV122" s="67"/>
      <c r="UXW122" s="67"/>
      <c r="UXX122" s="67"/>
      <c r="UXY122" s="67"/>
      <c r="UXZ122" s="67"/>
      <c r="UYA122" s="67"/>
      <c r="UYB122" s="67"/>
      <c r="UYC122" s="67"/>
      <c r="UYD122" s="67"/>
      <c r="UYE122" s="67"/>
      <c r="UYF122" s="67"/>
      <c r="UYG122" s="67"/>
      <c r="UYH122" s="67"/>
      <c r="UYI122" s="67"/>
      <c r="UYJ122" s="67"/>
      <c r="UYK122" s="67"/>
      <c r="UYL122" s="67"/>
      <c r="UYM122" s="67"/>
      <c r="UYN122" s="67"/>
      <c r="UYO122" s="67"/>
      <c r="UYP122" s="67"/>
      <c r="UYQ122" s="67"/>
      <c r="UYR122" s="67"/>
      <c r="UYS122" s="67"/>
      <c r="UYT122" s="67"/>
      <c r="UYU122" s="67"/>
      <c r="UYV122" s="67"/>
      <c r="UYW122" s="67"/>
      <c r="UYX122" s="67"/>
      <c r="UYY122" s="67"/>
      <c r="UYZ122" s="67"/>
      <c r="UZA122" s="67"/>
      <c r="UZB122" s="67"/>
      <c r="UZC122" s="67"/>
      <c r="UZD122" s="67"/>
      <c r="UZE122" s="67"/>
      <c r="UZF122" s="67"/>
      <c r="UZG122" s="67"/>
      <c r="UZH122" s="67"/>
      <c r="UZI122" s="67"/>
      <c r="UZJ122" s="67"/>
      <c r="UZK122" s="67"/>
      <c r="UZL122" s="67"/>
      <c r="UZM122" s="67"/>
      <c r="UZN122" s="67"/>
      <c r="UZO122" s="67"/>
      <c r="UZP122" s="67"/>
      <c r="UZQ122" s="67"/>
      <c r="UZR122" s="67"/>
      <c r="UZS122" s="67"/>
      <c r="UZT122" s="67"/>
      <c r="UZU122" s="67"/>
      <c r="UZV122" s="67"/>
      <c r="UZW122" s="67"/>
      <c r="UZX122" s="67"/>
      <c r="UZY122" s="67"/>
      <c r="UZZ122" s="67"/>
      <c r="VAA122" s="67"/>
      <c r="VAB122" s="67"/>
      <c r="VAC122" s="67"/>
      <c r="VAD122" s="67"/>
      <c r="VAE122" s="67"/>
      <c r="VAF122" s="67"/>
      <c r="VAG122" s="67"/>
      <c r="VAH122" s="67"/>
      <c r="VAI122" s="67"/>
      <c r="VAJ122" s="67"/>
      <c r="VAK122" s="67"/>
      <c r="VAL122" s="67"/>
      <c r="VAM122" s="67"/>
      <c r="VAN122" s="67"/>
      <c r="VAO122" s="67"/>
      <c r="VAP122" s="67"/>
      <c r="VAQ122" s="67"/>
      <c r="VAR122" s="67"/>
      <c r="VAS122" s="67"/>
      <c r="VAT122" s="67"/>
      <c r="VAU122" s="67"/>
      <c r="VAV122" s="67"/>
      <c r="VAW122" s="67"/>
      <c r="VAX122" s="67"/>
      <c r="VAY122" s="67"/>
      <c r="VAZ122" s="67"/>
      <c r="VBA122" s="67"/>
      <c r="VBB122" s="67"/>
      <c r="VBC122" s="67"/>
      <c r="VBD122" s="67"/>
      <c r="VBE122" s="67"/>
      <c r="VBF122" s="67"/>
      <c r="VBG122" s="67"/>
      <c r="VBH122" s="67"/>
      <c r="VBI122" s="67"/>
      <c r="VBJ122" s="67"/>
      <c r="VBK122" s="67"/>
      <c r="VBL122" s="67"/>
      <c r="VBM122" s="67"/>
      <c r="VBN122" s="67"/>
      <c r="VBO122" s="67"/>
      <c r="VBP122" s="67"/>
      <c r="VBQ122" s="67"/>
      <c r="VBR122" s="67"/>
      <c r="VBS122" s="67"/>
      <c r="VBT122" s="67"/>
      <c r="VBU122" s="67"/>
      <c r="VBV122" s="67"/>
      <c r="VBW122" s="67"/>
      <c r="VBX122" s="67"/>
      <c r="VBY122" s="67"/>
      <c r="VBZ122" s="67"/>
      <c r="VCA122" s="67"/>
      <c r="VCB122" s="67"/>
      <c r="VCC122" s="67"/>
      <c r="VCD122" s="67"/>
      <c r="VCE122" s="67"/>
      <c r="VCF122" s="67"/>
      <c r="VCG122" s="67"/>
      <c r="VCH122" s="67"/>
      <c r="VCI122" s="67"/>
      <c r="VCJ122" s="67"/>
      <c r="VCK122" s="67"/>
      <c r="VCL122" s="67"/>
      <c r="VCM122" s="67"/>
      <c r="VCN122" s="67"/>
      <c r="VCO122" s="67"/>
      <c r="VCP122" s="67"/>
      <c r="VCQ122" s="67"/>
      <c r="VCR122" s="67"/>
      <c r="VCS122" s="67"/>
      <c r="VCT122" s="67"/>
      <c r="VCU122" s="67"/>
      <c r="VCV122" s="67"/>
      <c r="VCW122" s="67"/>
      <c r="VCX122" s="67"/>
      <c r="VCY122" s="67"/>
      <c r="VCZ122" s="67"/>
      <c r="VDA122" s="67"/>
      <c r="VDB122" s="67"/>
      <c r="VDC122" s="67"/>
      <c r="VDD122" s="67"/>
      <c r="VDE122" s="67"/>
      <c r="VDF122" s="67"/>
      <c r="VDG122" s="67"/>
      <c r="VDH122" s="67"/>
      <c r="VDI122" s="67"/>
      <c r="VDJ122" s="67"/>
      <c r="VDK122" s="67"/>
      <c r="VDL122" s="67"/>
      <c r="VDM122" s="67"/>
      <c r="VDN122" s="67"/>
      <c r="VDO122" s="67"/>
      <c r="VDP122" s="67"/>
      <c r="VDQ122" s="67"/>
      <c r="VDR122" s="67"/>
      <c r="VDS122" s="67"/>
      <c r="VDT122" s="67"/>
      <c r="VDU122" s="67"/>
      <c r="VDV122" s="67"/>
      <c r="VDW122" s="67"/>
      <c r="VDX122" s="67"/>
      <c r="VDY122" s="67"/>
      <c r="VDZ122" s="67"/>
      <c r="VEA122" s="67"/>
      <c r="VEB122" s="67"/>
      <c r="VEC122" s="67"/>
      <c r="VED122" s="67"/>
      <c r="VEE122" s="67"/>
      <c r="VEF122" s="67"/>
      <c r="VEG122" s="67"/>
      <c r="VEH122" s="67"/>
      <c r="VEI122" s="67"/>
      <c r="VEJ122" s="67"/>
      <c r="VEK122" s="67"/>
      <c r="VEL122" s="67"/>
      <c r="VEM122" s="67"/>
      <c r="VEN122" s="67"/>
      <c r="VEO122" s="67"/>
      <c r="VEP122" s="67"/>
      <c r="VEQ122" s="67"/>
      <c r="VER122" s="67"/>
      <c r="VES122" s="67"/>
      <c r="VET122" s="67"/>
      <c r="VEU122" s="67"/>
      <c r="VEV122" s="67"/>
      <c r="VEW122" s="67"/>
      <c r="VEX122" s="67"/>
      <c r="VEY122" s="67"/>
      <c r="VEZ122" s="67"/>
      <c r="VFA122" s="67"/>
      <c r="VFB122" s="67"/>
      <c r="VFC122" s="67"/>
      <c r="VFD122" s="67"/>
      <c r="VFE122" s="67"/>
      <c r="VFF122" s="67"/>
      <c r="VFG122" s="67"/>
      <c r="VFH122" s="67"/>
      <c r="VFI122" s="67"/>
      <c r="VFJ122" s="67"/>
      <c r="VFK122" s="67"/>
      <c r="VFL122" s="67"/>
      <c r="VFM122" s="67"/>
      <c r="VFN122" s="67"/>
      <c r="VFO122" s="67"/>
      <c r="VFP122" s="67"/>
      <c r="VFQ122" s="67"/>
      <c r="VFR122" s="67"/>
      <c r="VFS122" s="67"/>
      <c r="VFT122" s="67"/>
      <c r="VFU122" s="67"/>
      <c r="VFV122" s="67"/>
      <c r="VFW122" s="67"/>
      <c r="VFX122" s="67"/>
      <c r="VFY122" s="67"/>
      <c r="VFZ122" s="67"/>
      <c r="VGA122" s="67"/>
      <c r="VGB122" s="67"/>
      <c r="VGC122" s="67"/>
      <c r="VGD122" s="67"/>
      <c r="VGE122" s="67"/>
      <c r="VGF122" s="67"/>
      <c r="VGG122" s="67"/>
      <c r="VGH122" s="67"/>
      <c r="VGI122" s="67"/>
      <c r="VGJ122" s="67"/>
      <c r="VGK122" s="67"/>
      <c r="VGL122" s="67"/>
      <c r="VGM122" s="67"/>
      <c r="VGN122" s="67"/>
      <c r="VGO122" s="67"/>
      <c r="VGP122" s="67"/>
      <c r="VGQ122" s="67"/>
      <c r="VGR122" s="67"/>
      <c r="VGS122" s="67"/>
      <c r="VGT122" s="67"/>
      <c r="VGU122" s="67"/>
      <c r="VGV122" s="67"/>
      <c r="VGW122" s="67"/>
      <c r="VGX122" s="67"/>
      <c r="VGY122" s="67"/>
      <c r="VGZ122" s="67"/>
      <c r="VHA122" s="67"/>
      <c r="VHB122" s="67"/>
      <c r="VHC122" s="67"/>
      <c r="VHD122" s="67"/>
      <c r="VHE122" s="67"/>
      <c r="VHF122" s="67"/>
      <c r="VHG122" s="67"/>
      <c r="VHH122" s="67"/>
      <c r="VHI122" s="67"/>
      <c r="VHJ122" s="67"/>
      <c r="VHK122" s="67"/>
      <c r="VHL122" s="67"/>
      <c r="VHM122" s="67"/>
      <c r="VHN122" s="67"/>
      <c r="VHO122" s="67"/>
      <c r="VHP122" s="67"/>
      <c r="VHQ122" s="67"/>
      <c r="VHR122" s="67"/>
      <c r="VHS122" s="67"/>
      <c r="VHT122" s="67"/>
      <c r="VHU122" s="67"/>
      <c r="VHV122" s="67"/>
      <c r="VHW122" s="67"/>
      <c r="VHX122" s="67"/>
      <c r="VHY122" s="67"/>
      <c r="VHZ122" s="67"/>
      <c r="VIA122" s="67"/>
      <c r="VIB122" s="67"/>
      <c r="VIC122" s="67"/>
      <c r="VID122" s="67"/>
      <c r="VIE122" s="67"/>
      <c r="VIF122" s="67"/>
      <c r="VIG122" s="67"/>
      <c r="VIH122" s="67"/>
      <c r="VII122" s="67"/>
      <c r="VIJ122" s="67"/>
      <c r="VIK122" s="67"/>
      <c r="VIL122" s="67"/>
      <c r="VIM122" s="67"/>
      <c r="VIN122" s="67"/>
      <c r="VIO122" s="67"/>
      <c r="VIP122" s="67"/>
      <c r="VIQ122" s="67"/>
      <c r="VIR122" s="67"/>
      <c r="VIS122" s="67"/>
      <c r="VIT122" s="67"/>
      <c r="VIU122" s="67"/>
      <c r="VIV122" s="67"/>
      <c r="VIW122" s="67"/>
      <c r="VIX122" s="67"/>
      <c r="VIY122" s="67"/>
      <c r="VIZ122" s="67"/>
      <c r="VJA122" s="67"/>
      <c r="VJB122" s="67"/>
      <c r="VJC122" s="67"/>
      <c r="VJD122" s="67"/>
      <c r="VJE122" s="67"/>
      <c r="VJF122" s="67"/>
      <c r="VJG122" s="67"/>
      <c r="VJH122" s="67"/>
      <c r="VJI122" s="67"/>
      <c r="VJJ122" s="67"/>
      <c r="VJK122" s="67"/>
      <c r="VJL122" s="67"/>
      <c r="VJM122" s="67"/>
      <c r="VJN122" s="67"/>
      <c r="VJO122" s="67"/>
      <c r="VJP122" s="67"/>
      <c r="VJQ122" s="67"/>
      <c r="VJR122" s="67"/>
      <c r="VJS122" s="67"/>
      <c r="VJT122" s="67"/>
      <c r="VJU122" s="67"/>
      <c r="VJV122" s="67"/>
      <c r="VJW122" s="67"/>
      <c r="VJX122" s="67"/>
      <c r="VJY122" s="67"/>
      <c r="VJZ122" s="67"/>
      <c r="VKA122" s="67"/>
      <c r="VKB122" s="67"/>
      <c r="VKC122" s="67"/>
      <c r="VKD122" s="67"/>
      <c r="VKE122" s="67"/>
      <c r="VKF122" s="67"/>
      <c r="VKG122" s="67"/>
      <c r="VKH122" s="67"/>
      <c r="VKI122" s="67"/>
      <c r="VKJ122" s="67"/>
      <c r="VKK122" s="67"/>
      <c r="VKL122" s="67"/>
      <c r="VKM122" s="67"/>
      <c r="VKN122" s="67"/>
      <c r="VKO122" s="67"/>
      <c r="VKP122" s="67"/>
      <c r="VKQ122" s="67"/>
      <c r="VKR122" s="67"/>
      <c r="VKS122" s="67"/>
      <c r="VKT122" s="67"/>
      <c r="VKU122" s="67"/>
      <c r="VKV122" s="67"/>
      <c r="VKW122" s="67"/>
      <c r="VKX122" s="67"/>
      <c r="VKY122" s="67"/>
      <c r="VKZ122" s="67"/>
      <c r="VLA122" s="67"/>
      <c r="VLB122" s="67"/>
      <c r="VLC122" s="67"/>
      <c r="VLD122" s="67"/>
      <c r="VLE122" s="67"/>
      <c r="VLF122" s="67"/>
      <c r="VLG122" s="67"/>
      <c r="VLH122" s="67"/>
      <c r="VLI122" s="67"/>
      <c r="VLJ122" s="67"/>
      <c r="VLK122" s="67"/>
      <c r="VLL122" s="67"/>
      <c r="VLM122" s="67"/>
      <c r="VLN122" s="67"/>
      <c r="VLO122" s="67"/>
      <c r="VLP122" s="67"/>
      <c r="VLQ122" s="67"/>
      <c r="VLR122" s="67"/>
      <c r="VLS122" s="67"/>
      <c r="VLT122" s="67"/>
      <c r="VLU122" s="67"/>
      <c r="VLV122" s="67"/>
      <c r="VLW122" s="67"/>
      <c r="VLX122" s="67"/>
      <c r="VLY122" s="67"/>
      <c r="VLZ122" s="67"/>
      <c r="VMA122" s="67"/>
      <c r="VMB122" s="67"/>
      <c r="VMC122" s="67"/>
      <c r="VMD122" s="67"/>
      <c r="VME122" s="67"/>
      <c r="VMF122" s="67"/>
      <c r="VMG122" s="67"/>
      <c r="VMH122" s="67"/>
      <c r="VMI122" s="67"/>
      <c r="VMJ122" s="67"/>
      <c r="VMK122" s="67"/>
      <c r="VML122" s="67"/>
      <c r="VMM122" s="67"/>
      <c r="VMN122" s="67"/>
      <c r="VMO122" s="67"/>
      <c r="VMP122" s="67"/>
      <c r="VMQ122" s="67"/>
      <c r="VMR122" s="67"/>
      <c r="VMS122" s="67"/>
      <c r="VMT122" s="67"/>
      <c r="VMU122" s="67"/>
      <c r="VMV122" s="67"/>
      <c r="VMW122" s="67"/>
      <c r="VMX122" s="67"/>
      <c r="VMY122" s="67"/>
      <c r="VMZ122" s="67"/>
      <c r="VNA122" s="67"/>
      <c r="VNB122" s="67"/>
      <c r="VNC122" s="67"/>
      <c r="VND122" s="67"/>
      <c r="VNE122" s="67"/>
      <c r="VNF122" s="67"/>
      <c r="VNG122" s="67"/>
      <c r="VNH122" s="67"/>
      <c r="VNI122" s="67"/>
      <c r="VNJ122" s="67"/>
      <c r="VNK122" s="67"/>
      <c r="VNL122" s="67"/>
      <c r="VNM122" s="67"/>
      <c r="VNN122" s="67"/>
      <c r="VNO122" s="67"/>
      <c r="VNP122" s="67"/>
      <c r="VNQ122" s="67"/>
      <c r="VNR122" s="67"/>
      <c r="VNS122" s="67"/>
      <c r="VNT122" s="67"/>
      <c r="VNU122" s="67"/>
      <c r="VNV122" s="67"/>
      <c r="VNW122" s="67"/>
      <c r="VNX122" s="67"/>
      <c r="VNY122" s="67"/>
      <c r="VNZ122" s="67"/>
      <c r="VOA122" s="67"/>
      <c r="VOB122" s="67"/>
      <c r="VOC122" s="67"/>
      <c r="VOD122" s="67"/>
      <c r="VOE122" s="67"/>
      <c r="VOF122" s="67"/>
      <c r="VOG122" s="67"/>
      <c r="VOH122" s="67"/>
      <c r="VOI122" s="67"/>
      <c r="VOJ122" s="67"/>
      <c r="VOK122" s="67"/>
      <c r="VOL122" s="67"/>
      <c r="VOM122" s="67"/>
      <c r="VON122" s="67"/>
      <c r="VOO122" s="67"/>
      <c r="VOP122" s="67"/>
      <c r="VOQ122" s="67"/>
      <c r="VOR122" s="67"/>
      <c r="VOS122" s="67"/>
      <c r="VOT122" s="67"/>
      <c r="VOU122" s="67"/>
      <c r="VOV122" s="67"/>
      <c r="VOW122" s="67"/>
      <c r="VOX122" s="67"/>
      <c r="VOY122" s="67"/>
      <c r="VOZ122" s="67"/>
      <c r="VPA122" s="67"/>
      <c r="VPB122" s="67"/>
      <c r="VPC122" s="67"/>
      <c r="VPD122" s="67"/>
      <c r="VPE122" s="67"/>
      <c r="VPF122" s="67"/>
      <c r="VPG122" s="67"/>
      <c r="VPH122" s="67"/>
      <c r="VPI122" s="67"/>
      <c r="VPJ122" s="67"/>
      <c r="VPK122" s="67"/>
      <c r="VPL122" s="67"/>
      <c r="VPM122" s="67"/>
      <c r="VPN122" s="67"/>
      <c r="VPO122" s="67"/>
      <c r="VPP122" s="67"/>
      <c r="VPQ122" s="67"/>
      <c r="VPR122" s="67"/>
      <c r="VPS122" s="67"/>
      <c r="VPT122" s="67"/>
      <c r="VPU122" s="67"/>
      <c r="VPV122" s="67"/>
      <c r="VPW122" s="67"/>
      <c r="VPX122" s="67"/>
      <c r="VPY122" s="67"/>
      <c r="VPZ122" s="67"/>
      <c r="VQA122" s="67"/>
      <c r="VQB122" s="67"/>
      <c r="VQC122" s="67"/>
      <c r="VQD122" s="67"/>
      <c r="VQE122" s="67"/>
      <c r="VQF122" s="67"/>
      <c r="VQG122" s="67"/>
      <c r="VQH122" s="67"/>
      <c r="VQI122" s="67"/>
      <c r="VQJ122" s="67"/>
      <c r="VQK122" s="67"/>
      <c r="VQL122" s="67"/>
      <c r="VQM122" s="67"/>
      <c r="VQN122" s="67"/>
      <c r="VQO122" s="67"/>
      <c r="VQP122" s="67"/>
      <c r="VQQ122" s="67"/>
      <c r="VQR122" s="67"/>
      <c r="VQS122" s="67"/>
      <c r="VQT122" s="67"/>
      <c r="VQU122" s="67"/>
      <c r="VQV122" s="67"/>
      <c r="VQW122" s="67"/>
      <c r="VQX122" s="67"/>
      <c r="VQY122" s="67"/>
      <c r="VQZ122" s="67"/>
      <c r="VRA122" s="67"/>
      <c r="VRB122" s="67"/>
      <c r="VRC122" s="67"/>
      <c r="VRD122" s="67"/>
      <c r="VRE122" s="67"/>
      <c r="VRF122" s="67"/>
      <c r="VRG122" s="67"/>
      <c r="VRH122" s="67"/>
      <c r="VRI122" s="67"/>
      <c r="VRJ122" s="67"/>
      <c r="VRK122" s="67"/>
      <c r="VRL122" s="67"/>
      <c r="VRM122" s="67"/>
      <c r="VRN122" s="67"/>
      <c r="VRO122" s="67"/>
      <c r="VRP122" s="67"/>
      <c r="VRQ122" s="67"/>
      <c r="VRR122" s="67"/>
      <c r="VRS122" s="67"/>
      <c r="VRT122" s="67"/>
      <c r="VRU122" s="67"/>
      <c r="VRV122" s="67"/>
      <c r="VRW122" s="67"/>
      <c r="VRX122" s="67"/>
      <c r="VRY122" s="67"/>
      <c r="VRZ122" s="67"/>
      <c r="VSA122" s="67"/>
      <c r="VSB122" s="67"/>
      <c r="VSC122" s="67"/>
      <c r="VSD122" s="67"/>
      <c r="VSE122" s="67"/>
      <c r="VSF122" s="67"/>
      <c r="VSG122" s="67"/>
      <c r="VSH122" s="67"/>
      <c r="VSI122" s="67"/>
      <c r="VSJ122" s="67"/>
      <c r="VSK122" s="67"/>
      <c r="VSL122" s="67"/>
      <c r="VSM122" s="67"/>
      <c r="VSN122" s="67"/>
      <c r="VSO122" s="67"/>
      <c r="VSP122" s="67"/>
      <c r="VSQ122" s="67"/>
      <c r="VSR122" s="67"/>
      <c r="VSS122" s="67"/>
      <c r="VST122" s="67"/>
      <c r="VSU122" s="67"/>
      <c r="VSV122" s="67"/>
      <c r="VSW122" s="67"/>
      <c r="VSX122" s="67"/>
      <c r="VSY122" s="67"/>
      <c r="VSZ122" s="67"/>
      <c r="VTA122" s="67"/>
      <c r="VTB122" s="67"/>
      <c r="VTC122" s="67"/>
      <c r="VTD122" s="67"/>
      <c r="VTE122" s="67"/>
      <c r="VTF122" s="67"/>
      <c r="VTG122" s="67"/>
      <c r="VTH122" s="67"/>
      <c r="VTI122" s="67"/>
      <c r="VTJ122" s="67"/>
      <c r="VTK122" s="67"/>
      <c r="VTL122" s="67"/>
      <c r="VTM122" s="67"/>
      <c r="VTN122" s="67"/>
      <c r="VTO122" s="67"/>
      <c r="VTP122" s="67"/>
      <c r="VTQ122" s="67"/>
      <c r="VTR122" s="67"/>
      <c r="VTS122" s="67"/>
      <c r="VTT122" s="67"/>
      <c r="VTU122" s="67"/>
      <c r="VTV122" s="67"/>
      <c r="VTW122" s="67"/>
      <c r="VTX122" s="67"/>
      <c r="VTY122" s="67"/>
      <c r="VTZ122" s="67"/>
      <c r="VUA122" s="67"/>
      <c r="VUB122" s="67"/>
      <c r="VUC122" s="67"/>
      <c r="VUD122" s="67"/>
      <c r="VUE122" s="67"/>
      <c r="VUF122" s="67"/>
      <c r="VUG122" s="67"/>
      <c r="VUH122" s="67"/>
      <c r="VUI122" s="67"/>
      <c r="VUJ122" s="67"/>
      <c r="VUK122" s="67"/>
      <c r="VUL122" s="67"/>
      <c r="VUM122" s="67"/>
      <c r="VUN122" s="67"/>
      <c r="VUO122" s="67"/>
      <c r="VUP122" s="67"/>
      <c r="VUQ122" s="67"/>
      <c r="VUR122" s="67"/>
      <c r="VUS122" s="67"/>
      <c r="VUT122" s="67"/>
      <c r="VUU122" s="67"/>
      <c r="VUV122" s="67"/>
      <c r="VUW122" s="67"/>
      <c r="VUX122" s="67"/>
      <c r="VUY122" s="67"/>
      <c r="VUZ122" s="67"/>
      <c r="VVA122" s="67"/>
      <c r="VVB122" s="67"/>
      <c r="VVC122" s="67"/>
      <c r="VVD122" s="67"/>
      <c r="VVE122" s="67"/>
      <c r="VVF122" s="67"/>
      <c r="VVG122" s="67"/>
      <c r="VVH122" s="67"/>
      <c r="VVI122" s="67"/>
      <c r="VVJ122" s="67"/>
      <c r="VVK122" s="67"/>
      <c r="VVL122" s="67"/>
      <c r="VVM122" s="67"/>
      <c r="VVN122" s="67"/>
      <c r="VVO122" s="67"/>
      <c r="VVP122" s="67"/>
      <c r="VVQ122" s="67"/>
      <c r="VVR122" s="67"/>
      <c r="VVS122" s="67"/>
      <c r="VVT122" s="67"/>
      <c r="VVU122" s="67"/>
      <c r="VVV122" s="67"/>
      <c r="VVW122" s="67"/>
      <c r="VVX122" s="67"/>
      <c r="VVY122" s="67"/>
      <c r="VVZ122" s="67"/>
      <c r="VWA122" s="67"/>
      <c r="VWB122" s="67"/>
      <c r="VWC122" s="67"/>
      <c r="VWD122" s="67"/>
      <c r="VWE122" s="67"/>
      <c r="VWF122" s="67"/>
      <c r="VWG122" s="67"/>
      <c r="VWH122" s="67"/>
      <c r="VWI122" s="67"/>
      <c r="VWJ122" s="67"/>
      <c r="VWK122" s="67"/>
      <c r="VWL122" s="67"/>
      <c r="VWM122" s="67"/>
      <c r="VWN122" s="67"/>
      <c r="VWO122" s="67"/>
      <c r="VWP122" s="67"/>
      <c r="VWQ122" s="67"/>
      <c r="VWR122" s="67"/>
      <c r="VWS122" s="67"/>
      <c r="VWT122" s="67"/>
      <c r="VWU122" s="67"/>
      <c r="VWV122" s="67"/>
      <c r="VWW122" s="67"/>
      <c r="VWX122" s="67"/>
      <c r="VWY122" s="67"/>
      <c r="VWZ122" s="67"/>
      <c r="VXA122" s="67"/>
      <c r="VXB122" s="67"/>
      <c r="VXC122" s="67"/>
      <c r="VXD122" s="67"/>
      <c r="VXE122" s="67"/>
      <c r="VXF122" s="67"/>
      <c r="VXG122" s="67"/>
      <c r="VXH122" s="67"/>
      <c r="VXI122" s="67"/>
      <c r="VXJ122" s="67"/>
      <c r="VXK122" s="67"/>
      <c r="VXL122" s="67"/>
      <c r="VXM122" s="67"/>
      <c r="VXN122" s="67"/>
      <c r="VXO122" s="67"/>
      <c r="VXP122" s="67"/>
      <c r="VXQ122" s="67"/>
      <c r="VXR122" s="67"/>
      <c r="VXS122" s="67"/>
      <c r="VXT122" s="67"/>
      <c r="VXU122" s="67"/>
      <c r="VXV122" s="67"/>
      <c r="VXW122" s="67"/>
      <c r="VXX122" s="67"/>
      <c r="VXY122" s="67"/>
      <c r="VXZ122" s="67"/>
      <c r="VYA122" s="67"/>
      <c r="VYB122" s="67"/>
      <c r="VYC122" s="67"/>
      <c r="VYD122" s="67"/>
      <c r="VYE122" s="67"/>
      <c r="VYF122" s="67"/>
      <c r="VYG122" s="67"/>
      <c r="VYH122" s="67"/>
      <c r="VYI122" s="67"/>
      <c r="VYJ122" s="67"/>
      <c r="VYK122" s="67"/>
      <c r="VYL122" s="67"/>
      <c r="VYM122" s="67"/>
      <c r="VYN122" s="67"/>
      <c r="VYO122" s="67"/>
      <c r="VYP122" s="67"/>
      <c r="VYQ122" s="67"/>
      <c r="VYR122" s="67"/>
      <c r="VYS122" s="67"/>
      <c r="VYT122" s="67"/>
      <c r="VYU122" s="67"/>
      <c r="VYV122" s="67"/>
      <c r="VYW122" s="67"/>
      <c r="VYX122" s="67"/>
      <c r="VYY122" s="67"/>
      <c r="VYZ122" s="67"/>
      <c r="VZA122" s="67"/>
      <c r="VZB122" s="67"/>
      <c r="VZC122" s="67"/>
      <c r="VZD122" s="67"/>
      <c r="VZE122" s="67"/>
      <c r="VZF122" s="67"/>
      <c r="VZG122" s="67"/>
      <c r="VZH122" s="67"/>
      <c r="VZI122" s="67"/>
      <c r="VZJ122" s="67"/>
      <c r="VZK122" s="67"/>
      <c r="VZL122" s="67"/>
      <c r="VZM122" s="67"/>
      <c r="VZN122" s="67"/>
      <c r="VZO122" s="67"/>
      <c r="VZP122" s="67"/>
      <c r="VZQ122" s="67"/>
      <c r="VZR122" s="67"/>
      <c r="VZS122" s="67"/>
      <c r="VZT122" s="67"/>
      <c r="VZU122" s="67"/>
      <c r="VZV122" s="67"/>
      <c r="VZW122" s="67"/>
      <c r="VZX122" s="67"/>
      <c r="VZY122" s="67"/>
      <c r="VZZ122" s="67"/>
      <c r="WAA122" s="67"/>
      <c r="WAB122" s="67"/>
      <c r="WAC122" s="67"/>
      <c r="WAD122" s="67"/>
      <c r="WAE122" s="67"/>
      <c r="WAF122" s="67"/>
      <c r="WAG122" s="67"/>
      <c r="WAH122" s="67"/>
      <c r="WAI122" s="67"/>
      <c r="WAJ122" s="67"/>
      <c r="WAK122" s="67"/>
      <c r="WAL122" s="67"/>
      <c r="WAM122" s="67"/>
      <c r="WAN122" s="67"/>
      <c r="WAO122" s="67"/>
      <c r="WAP122" s="67"/>
      <c r="WAQ122" s="67"/>
      <c r="WAR122" s="67"/>
      <c r="WAS122" s="67"/>
      <c r="WAT122" s="67"/>
      <c r="WAU122" s="67"/>
      <c r="WAV122" s="67"/>
      <c r="WAW122" s="67"/>
      <c r="WAX122" s="67"/>
      <c r="WAY122" s="67"/>
      <c r="WAZ122" s="67"/>
      <c r="WBA122" s="67"/>
      <c r="WBB122" s="67"/>
      <c r="WBC122" s="67"/>
      <c r="WBD122" s="67"/>
      <c r="WBE122" s="67"/>
      <c r="WBF122" s="67"/>
      <c r="WBG122" s="67"/>
      <c r="WBH122" s="67"/>
      <c r="WBI122" s="67"/>
      <c r="WBJ122" s="67"/>
      <c r="WBK122" s="67"/>
      <c r="WBL122" s="67"/>
      <c r="WBM122" s="67"/>
      <c r="WBN122" s="67"/>
      <c r="WBO122" s="67"/>
      <c r="WBP122" s="67"/>
      <c r="WBQ122" s="67"/>
      <c r="WBR122" s="67"/>
      <c r="WBS122" s="67"/>
      <c r="WBT122" s="67"/>
      <c r="WBU122" s="67"/>
      <c r="WBV122" s="67"/>
      <c r="WBW122" s="67"/>
      <c r="WBX122" s="67"/>
      <c r="WBY122" s="67"/>
      <c r="WBZ122" s="67"/>
      <c r="WCA122" s="67"/>
      <c r="WCB122" s="67"/>
      <c r="WCC122" s="67"/>
      <c r="WCD122" s="67"/>
      <c r="WCE122" s="67"/>
      <c r="WCF122" s="67"/>
      <c r="WCG122" s="67"/>
      <c r="WCH122" s="67"/>
      <c r="WCI122" s="67"/>
      <c r="WCJ122" s="67"/>
      <c r="WCK122" s="67"/>
      <c r="WCL122" s="67"/>
      <c r="WCM122" s="67"/>
      <c r="WCN122" s="67"/>
      <c r="WCO122" s="67"/>
      <c r="WCP122" s="67"/>
      <c r="WCQ122" s="67"/>
      <c r="WCR122" s="67"/>
      <c r="WCS122" s="67"/>
      <c r="WCT122" s="67"/>
      <c r="WCU122" s="67"/>
      <c r="WCV122" s="67"/>
      <c r="WCW122" s="67"/>
      <c r="WCX122" s="67"/>
      <c r="WCY122" s="67"/>
      <c r="WCZ122" s="67"/>
      <c r="WDA122" s="67"/>
      <c r="WDB122" s="67"/>
      <c r="WDC122" s="67"/>
      <c r="WDD122" s="67"/>
      <c r="WDE122" s="67"/>
      <c r="WDF122" s="67"/>
      <c r="WDG122" s="67"/>
      <c r="WDH122" s="67"/>
      <c r="WDI122" s="67"/>
      <c r="WDJ122" s="67"/>
      <c r="WDK122" s="67"/>
      <c r="WDL122" s="67"/>
      <c r="WDM122" s="67"/>
      <c r="WDN122" s="67"/>
      <c r="WDO122" s="67"/>
      <c r="WDP122" s="67"/>
      <c r="WDQ122" s="67"/>
      <c r="WDR122" s="67"/>
      <c r="WDS122" s="67"/>
      <c r="WDT122" s="67"/>
      <c r="WDU122" s="67"/>
      <c r="WDV122" s="67"/>
      <c r="WDW122" s="67"/>
      <c r="WDX122" s="67"/>
      <c r="WDY122" s="67"/>
      <c r="WDZ122" s="67"/>
      <c r="WEA122" s="67"/>
      <c r="WEB122" s="67"/>
      <c r="WEC122" s="67"/>
      <c r="WED122" s="67"/>
      <c r="WEE122" s="67"/>
      <c r="WEF122" s="67"/>
      <c r="WEG122" s="67"/>
      <c r="WEH122" s="67"/>
      <c r="WEI122" s="67"/>
      <c r="WEJ122" s="67"/>
      <c r="WEK122" s="67"/>
      <c r="WEL122" s="67"/>
      <c r="WEM122" s="67"/>
      <c r="WEN122" s="67"/>
      <c r="WEO122" s="67"/>
      <c r="WEP122" s="67"/>
      <c r="WEQ122" s="67"/>
      <c r="WER122" s="67"/>
      <c r="WES122" s="67"/>
      <c r="WET122" s="67"/>
      <c r="WEU122" s="67"/>
      <c r="WEV122" s="67"/>
      <c r="WEW122" s="67"/>
      <c r="WEX122" s="67"/>
      <c r="WEY122" s="67"/>
      <c r="WEZ122" s="67"/>
      <c r="WFA122" s="67"/>
      <c r="WFB122" s="67"/>
      <c r="WFC122" s="67"/>
      <c r="WFD122" s="67"/>
      <c r="WFE122" s="67"/>
      <c r="WFF122" s="67"/>
      <c r="WFG122" s="67"/>
      <c r="WFH122" s="67"/>
      <c r="WFI122" s="67"/>
      <c r="WFJ122" s="67"/>
      <c r="WFK122" s="67"/>
      <c r="WFL122" s="67"/>
      <c r="WFM122" s="67"/>
      <c r="WFN122" s="67"/>
      <c r="WFO122" s="67"/>
      <c r="WFP122" s="67"/>
      <c r="WFQ122" s="67"/>
      <c r="WFR122" s="67"/>
      <c r="WFS122" s="67"/>
      <c r="WFT122" s="67"/>
      <c r="WFU122" s="67"/>
      <c r="WFV122" s="67"/>
      <c r="WFW122" s="67"/>
      <c r="WFX122" s="67"/>
      <c r="WFY122" s="67"/>
      <c r="WFZ122" s="67"/>
      <c r="WGA122" s="67"/>
      <c r="WGB122" s="67"/>
      <c r="WGC122" s="67"/>
      <c r="WGD122" s="67"/>
      <c r="WGE122" s="67"/>
      <c r="WGF122" s="67"/>
      <c r="WGG122" s="67"/>
      <c r="WGH122" s="67"/>
      <c r="WGI122" s="67"/>
      <c r="WGJ122" s="67"/>
      <c r="WGK122" s="67"/>
      <c r="WGL122" s="67"/>
      <c r="WGM122" s="67"/>
      <c r="WGN122" s="67"/>
      <c r="WGO122" s="67"/>
      <c r="WGP122" s="67"/>
      <c r="WGQ122" s="67"/>
      <c r="WGR122" s="67"/>
      <c r="WGS122" s="67"/>
      <c r="WGT122" s="67"/>
      <c r="WGU122" s="67"/>
      <c r="WGV122" s="67"/>
      <c r="WGW122" s="67"/>
      <c r="WGX122" s="67"/>
      <c r="WGY122" s="67"/>
      <c r="WGZ122" s="67"/>
      <c r="WHA122" s="67"/>
      <c r="WHB122" s="67"/>
      <c r="WHC122" s="67"/>
      <c r="WHD122" s="67"/>
      <c r="WHE122" s="67"/>
      <c r="WHF122" s="67"/>
      <c r="WHG122" s="67"/>
      <c r="WHH122" s="67"/>
      <c r="WHI122" s="67"/>
      <c r="WHJ122" s="67"/>
      <c r="WHK122" s="67"/>
      <c r="WHL122" s="67"/>
      <c r="WHM122" s="67"/>
      <c r="WHN122" s="67"/>
      <c r="WHO122" s="67"/>
      <c r="WHP122" s="67"/>
      <c r="WHQ122" s="67"/>
      <c r="WHR122" s="67"/>
      <c r="WHS122" s="67"/>
      <c r="WHT122" s="67"/>
      <c r="WHU122" s="67"/>
      <c r="WHV122" s="67"/>
      <c r="WHW122" s="67"/>
      <c r="WHX122" s="67"/>
      <c r="WHY122" s="67"/>
      <c r="WHZ122" s="67"/>
      <c r="WIA122" s="67"/>
      <c r="WIB122" s="67"/>
      <c r="WIC122" s="67"/>
      <c r="WID122" s="67"/>
      <c r="WIE122" s="67"/>
      <c r="WIF122" s="67"/>
      <c r="WIG122" s="67"/>
      <c r="WIH122" s="67"/>
      <c r="WII122" s="67"/>
      <c r="WIJ122" s="67"/>
      <c r="WIK122" s="67"/>
      <c r="WIL122" s="67"/>
      <c r="WIM122" s="67"/>
      <c r="WIN122" s="67"/>
      <c r="WIO122" s="67"/>
      <c r="WIP122" s="67"/>
      <c r="WIQ122" s="67"/>
      <c r="WIR122" s="67"/>
      <c r="WIS122" s="67"/>
      <c r="WIT122" s="67"/>
      <c r="WIU122" s="67"/>
      <c r="WIV122" s="67"/>
      <c r="WIW122" s="67"/>
      <c r="WIX122" s="67"/>
      <c r="WIY122" s="67"/>
      <c r="WIZ122" s="67"/>
      <c r="WJA122" s="67"/>
      <c r="WJB122" s="67"/>
      <c r="WJC122" s="67"/>
      <c r="WJD122" s="67"/>
      <c r="WJE122" s="67"/>
      <c r="WJF122" s="67"/>
      <c r="WJG122" s="67"/>
      <c r="WJH122" s="67"/>
      <c r="WJI122" s="67"/>
      <c r="WJJ122" s="67"/>
      <c r="WJK122" s="67"/>
      <c r="WJL122" s="67"/>
      <c r="WJM122" s="67"/>
      <c r="WJN122" s="67"/>
      <c r="WJO122" s="67"/>
      <c r="WJP122" s="67"/>
      <c r="WJQ122" s="67"/>
      <c r="WJR122" s="67"/>
      <c r="WJS122" s="67"/>
      <c r="WJT122" s="67"/>
      <c r="WJU122" s="67"/>
      <c r="WJV122" s="67"/>
      <c r="WJW122" s="67"/>
      <c r="WJX122" s="67"/>
      <c r="WJY122" s="67"/>
      <c r="WJZ122" s="67"/>
      <c r="WKA122" s="67"/>
      <c r="WKB122" s="67"/>
      <c r="WKC122" s="67"/>
      <c r="WKD122" s="67"/>
      <c r="WKE122" s="67"/>
      <c r="WKF122" s="67"/>
      <c r="WKG122" s="67"/>
      <c r="WKH122" s="67"/>
      <c r="WKI122" s="67"/>
      <c r="WKJ122" s="67"/>
      <c r="WKK122" s="67"/>
      <c r="WKL122" s="67"/>
      <c r="WKM122" s="67"/>
      <c r="WKN122" s="67"/>
      <c r="WKO122" s="67"/>
      <c r="WKP122" s="67"/>
      <c r="WKQ122" s="67"/>
      <c r="WKR122" s="67"/>
      <c r="WKS122" s="67"/>
      <c r="WKT122" s="67"/>
      <c r="WKU122" s="67"/>
      <c r="WKV122" s="67"/>
      <c r="WKW122" s="67"/>
      <c r="WKX122" s="67"/>
      <c r="WKY122" s="67"/>
      <c r="WKZ122" s="67"/>
      <c r="WLA122" s="67"/>
      <c r="WLB122" s="67"/>
      <c r="WLC122" s="67"/>
      <c r="WLD122" s="67"/>
      <c r="WLE122" s="67"/>
      <c r="WLF122" s="67"/>
      <c r="WLG122" s="67"/>
      <c r="WLH122" s="67"/>
      <c r="WLI122" s="67"/>
      <c r="WLJ122" s="67"/>
      <c r="WLK122" s="67"/>
      <c r="WLL122" s="67"/>
      <c r="WLM122" s="67"/>
      <c r="WLN122" s="67"/>
      <c r="WLO122" s="67"/>
      <c r="WLP122" s="67"/>
      <c r="WLQ122" s="67"/>
      <c r="WLR122" s="67"/>
      <c r="WLS122" s="67"/>
      <c r="WLT122" s="67"/>
      <c r="WLU122" s="67"/>
      <c r="WLV122" s="67"/>
      <c r="WLW122" s="67"/>
      <c r="WLX122" s="67"/>
      <c r="WLY122" s="67"/>
      <c r="WLZ122" s="67"/>
      <c r="WMA122" s="67"/>
      <c r="WMB122" s="67"/>
      <c r="WMC122" s="67"/>
      <c r="WMD122" s="67"/>
      <c r="WME122" s="67"/>
      <c r="WMF122" s="67"/>
      <c r="WMG122" s="67"/>
      <c r="WMH122" s="67"/>
      <c r="WMI122" s="67"/>
      <c r="WMJ122" s="67"/>
      <c r="WMK122" s="67"/>
      <c r="WML122" s="67"/>
      <c r="WMM122" s="67"/>
      <c r="WMN122" s="67"/>
      <c r="WMO122" s="67"/>
      <c r="WMP122" s="67"/>
      <c r="WMQ122" s="67"/>
      <c r="WMR122" s="67"/>
      <c r="WMS122" s="67"/>
      <c r="WMT122" s="67"/>
      <c r="WMU122" s="67"/>
      <c r="WMV122" s="67"/>
      <c r="WMW122" s="67"/>
      <c r="WMX122" s="67"/>
      <c r="WMY122" s="67"/>
      <c r="WMZ122" s="67"/>
      <c r="WNA122" s="67"/>
      <c r="WNB122" s="67"/>
      <c r="WNC122" s="67"/>
      <c r="WND122" s="67"/>
      <c r="WNE122" s="67"/>
      <c r="WNF122" s="67"/>
      <c r="WNG122" s="67"/>
      <c r="WNH122" s="67"/>
      <c r="WNI122" s="67"/>
      <c r="WNJ122" s="67"/>
      <c r="WNK122" s="67"/>
      <c r="WNL122" s="67"/>
      <c r="WNM122" s="67"/>
      <c r="WNN122" s="67"/>
      <c r="WNO122" s="67"/>
      <c r="WNP122" s="67"/>
      <c r="WNQ122" s="67"/>
      <c r="WNR122" s="67"/>
      <c r="WNS122" s="67"/>
      <c r="WNT122" s="67"/>
      <c r="WNU122" s="67"/>
      <c r="WNV122" s="67"/>
      <c r="WNW122" s="67"/>
      <c r="WNX122" s="67"/>
      <c r="WNY122" s="67"/>
      <c r="WNZ122" s="67"/>
      <c r="WOA122" s="67"/>
      <c r="WOB122" s="67"/>
      <c r="WOC122" s="67"/>
      <c r="WOD122" s="67"/>
      <c r="WOE122" s="67"/>
      <c r="WOF122" s="67"/>
      <c r="WOG122" s="67"/>
      <c r="WOH122" s="67"/>
      <c r="WOI122" s="67"/>
      <c r="WOJ122" s="67"/>
      <c r="WOK122" s="67"/>
      <c r="WOL122" s="67"/>
      <c r="WOM122" s="67"/>
      <c r="WON122" s="67"/>
      <c r="WOO122" s="67"/>
      <c r="WOP122" s="67"/>
      <c r="WOQ122" s="67"/>
      <c r="WOR122" s="67"/>
      <c r="WOS122" s="67"/>
      <c r="WOT122" s="67"/>
      <c r="WOU122" s="67"/>
      <c r="WOV122" s="67"/>
      <c r="WOW122" s="67"/>
      <c r="WOX122" s="67"/>
      <c r="WOY122" s="67"/>
      <c r="WOZ122" s="67"/>
      <c r="WPA122" s="67"/>
      <c r="WPB122" s="67"/>
      <c r="WPC122" s="67"/>
      <c r="WPD122" s="67"/>
      <c r="WPE122" s="67"/>
      <c r="WPF122" s="67"/>
      <c r="WPG122" s="67"/>
      <c r="WPH122" s="67"/>
      <c r="WPI122" s="67"/>
      <c r="WPJ122" s="67"/>
      <c r="WPK122" s="67"/>
      <c r="WPL122" s="67"/>
      <c r="WPM122" s="67"/>
      <c r="WPN122" s="67"/>
      <c r="WPO122" s="67"/>
      <c r="WPP122" s="67"/>
      <c r="WPQ122" s="67"/>
      <c r="WPR122" s="67"/>
      <c r="WPS122" s="67"/>
      <c r="WPT122" s="67"/>
      <c r="WPU122" s="67"/>
      <c r="WPV122" s="67"/>
      <c r="WPW122" s="67"/>
      <c r="WPX122" s="67"/>
      <c r="WPY122" s="67"/>
      <c r="WPZ122" s="67"/>
      <c r="WQA122" s="67"/>
      <c r="WQB122" s="67"/>
      <c r="WQC122" s="67"/>
      <c r="WQD122" s="67"/>
      <c r="WQE122" s="67"/>
      <c r="WQF122" s="67"/>
      <c r="WQG122" s="67"/>
      <c r="WQH122" s="67"/>
      <c r="WQI122" s="67"/>
      <c r="WQJ122" s="67"/>
      <c r="WQK122" s="67"/>
      <c r="WQL122" s="67"/>
      <c r="WQM122" s="67"/>
      <c r="WQN122" s="67"/>
      <c r="WQO122" s="67"/>
      <c r="WQP122" s="67"/>
      <c r="WQQ122" s="67"/>
      <c r="WQR122" s="67"/>
      <c r="WQS122" s="67"/>
      <c r="WQT122" s="67"/>
      <c r="WQU122" s="67"/>
      <c r="WQV122" s="67"/>
      <c r="WQW122" s="67"/>
      <c r="WQX122" s="67"/>
      <c r="WQY122" s="67"/>
      <c r="WQZ122" s="67"/>
      <c r="WRA122" s="67"/>
      <c r="WRB122" s="67"/>
      <c r="WRC122" s="67"/>
      <c r="WRD122" s="67"/>
      <c r="WRE122" s="67"/>
      <c r="WRF122" s="67"/>
      <c r="WRG122" s="67"/>
      <c r="WRH122" s="67"/>
      <c r="WRI122" s="67"/>
      <c r="WRJ122" s="67"/>
      <c r="WRK122" s="67"/>
      <c r="WRL122" s="67"/>
      <c r="WRM122" s="67"/>
      <c r="WRN122" s="67"/>
      <c r="WRO122" s="67"/>
      <c r="WRP122" s="67"/>
      <c r="WRQ122" s="67"/>
      <c r="WRR122" s="67"/>
      <c r="WRS122" s="67"/>
      <c r="WRT122" s="67"/>
      <c r="WRU122" s="67"/>
      <c r="WRV122" s="67"/>
      <c r="WRW122" s="67"/>
      <c r="WRX122" s="67"/>
      <c r="WRY122" s="67"/>
      <c r="WRZ122" s="67"/>
      <c r="WSA122" s="67"/>
      <c r="WSB122" s="67"/>
      <c r="WSC122" s="67"/>
      <c r="WSD122" s="67"/>
      <c r="WSE122" s="67"/>
      <c r="WSF122" s="67"/>
      <c r="WSG122" s="67"/>
      <c r="WSH122" s="67"/>
      <c r="WSI122" s="67"/>
      <c r="WSJ122" s="67"/>
      <c r="WSK122" s="67"/>
      <c r="WSL122" s="67"/>
      <c r="WSM122" s="67"/>
      <c r="WSN122" s="67"/>
      <c r="WSO122" s="67"/>
      <c r="WSP122" s="67"/>
      <c r="WSQ122" s="67"/>
      <c r="WSR122" s="67"/>
      <c r="WSS122" s="67"/>
      <c r="WST122" s="67"/>
      <c r="WSU122" s="67"/>
      <c r="WSV122" s="67"/>
      <c r="WSW122" s="67"/>
      <c r="WSX122" s="67"/>
      <c r="WSY122" s="67"/>
      <c r="WSZ122" s="67"/>
      <c r="WTA122" s="67"/>
      <c r="WTB122" s="67"/>
      <c r="WTC122" s="67"/>
      <c r="WTD122" s="67"/>
      <c r="WTE122" s="67"/>
      <c r="WTF122" s="67"/>
      <c r="WTG122" s="67"/>
      <c r="WTH122" s="67"/>
      <c r="WTI122" s="67"/>
      <c r="WTJ122" s="67"/>
      <c r="WTK122" s="67"/>
      <c r="WTL122" s="67"/>
      <c r="WTM122" s="67"/>
      <c r="WTN122" s="67"/>
      <c r="WTO122" s="67"/>
      <c r="WTP122" s="67"/>
      <c r="WTQ122" s="67"/>
      <c r="WTR122" s="67"/>
      <c r="WTS122" s="67"/>
      <c r="WTT122" s="67"/>
      <c r="WTU122" s="67"/>
      <c r="WTV122" s="67"/>
      <c r="WTW122" s="67"/>
      <c r="WTX122" s="67"/>
      <c r="WTY122" s="67"/>
      <c r="WTZ122" s="67"/>
      <c r="WUA122" s="67"/>
      <c r="WUB122" s="67"/>
      <c r="WUC122" s="67"/>
      <c r="WUD122" s="67"/>
      <c r="WUE122" s="67"/>
      <c r="WUF122" s="67"/>
      <c r="WUG122" s="67"/>
      <c r="WUH122" s="67"/>
      <c r="WUI122" s="67"/>
      <c r="WUJ122" s="67"/>
      <c r="WUK122" s="67"/>
      <c r="WUL122" s="67"/>
      <c r="WUM122" s="67"/>
      <c r="WUN122" s="67"/>
      <c r="WUO122" s="67"/>
      <c r="WUP122" s="67"/>
      <c r="WUQ122" s="67"/>
      <c r="WUR122" s="67"/>
      <c r="WUS122" s="67"/>
      <c r="WUT122" s="67"/>
      <c r="WUU122" s="67"/>
      <c r="WUV122" s="67"/>
      <c r="WUW122" s="67"/>
      <c r="WUX122" s="67"/>
      <c r="WUY122" s="67"/>
      <c r="WUZ122" s="67"/>
      <c r="WVA122" s="67"/>
      <c r="WVB122" s="67"/>
      <c r="WVC122" s="67"/>
      <c r="WVD122" s="67"/>
      <c r="WVE122" s="67"/>
      <c r="WVF122" s="67"/>
      <c r="WVG122" s="67"/>
      <c r="WVH122" s="67"/>
      <c r="WVI122" s="67"/>
      <c r="WVJ122" s="67"/>
      <c r="WVK122" s="67"/>
      <c r="WVL122" s="67"/>
      <c r="WVM122" s="67"/>
      <c r="WVN122" s="67"/>
      <c r="WVO122" s="67"/>
      <c r="WVP122" s="67"/>
      <c r="WVQ122" s="67"/>
      <c r="WVR122" s="67"/>
      <c r="WVS122" s="67"/>
      <c r="WVT122" s="67"/>
      <c r="WVU122" s="67"/>
      <c r="WVV122" s="67"/>
      <c r="WVW122" s="67"/>
      <c r="WVX122" s="67"/>
      <c r="WVY122" s="67"/>
      <c r="WVZ122" s="67"/>
      <c r="WWA122" s="67"/>
      <c r="WWB122" s="67"/>
      <c r="WWC122" s="67"/>
      <c r="WWD122" s="67"/>
      <c r="WWE122" s="67"/>
      <c r="WWF122" s="67"/>
      <c r="WWG122" s="67"/>
      <c r="WWH122" s="67"/>
      <c r="WWI122" s="67"/>
      <c r="WWJ122" s="67"/>
      <c r="WWK122" s="67"/>
      <c r="WWL122" s="67"/>
      <c r="WWM122" s="67"/>
      <c r="WWN122" s="67"/>
      <c r="WWO122" s="67"/>
      <c r="WWP122" s="67"/>
      <c r="WWQ122" s="67"/>
      <c r="WWR122" s="67"/>
      <c r="WWS122" s="67"/>
      <c r="WWT122" s="67"/>
      <c r="WWU122" s="67"/>
      <c r="WWV122" s="67"/>
      <c r="WWW122" s="67"/>
      <c r="WWX122" s="67"/>
      <c r="WWY122" s="67"/>
      <c r="WWZ122" s="67"/>
      <c r="WXA122" s="67"/>
      <c r="WXB122" s="67"/>
      <c r="WXC122" s="67"/>
      <c r="WXD122" s="67"/>
      <c r="WXE122" s="67"/>
      <c r="WXF122" s="67"/>
      <c r="WXG122" s="67"/>
      <c r="WXH122" s="67"/>
      <c r="WXI122" s="67"/>
      <c r="WXJ122" s="67"/>
      <c r="WXK122" s="67"/>
      <c r="WXL122" s="67"/>
      <c r="WXM122" s="67"/>
      <c r="WXN122" s="67"/>
      <c r="WXO122" s="67"/>
      <c r="WXP122" s="67"/>
      <c r="WXQ122" s="67"/>
      <c r="WXR122" s="67"/>
      <c r="WXS122" s="67"/>
      <c r="WXT122" s="67"/>
      <c r="WXU122" s="67"/>
      <c r="WXV122" s="67"/>
      <c r="WXW122" s="67"/>
      <c r="WXX122" s="67"/>
      <c r="WXY122" s="67"/>
      <c r="WXZ122" s="67"/>
      <c r="WYA122" s="67"/>
      <c r="WYB122" s="67"/>
      <c r="WYC122" s="67"/>
      <c r="WYD122" s="67"/>
      <c r="WYE122" s="67"/>
      <c r="WYF122" s="67"/>
      <c r="WYG122" s="67"/>
      <c r="WYH122" s="67"/>
      <c r="WYI122" s="67"/>
      <c r="WYJ122" s="67"/>
      <c r="WYK122" s="67"/>
      <c r="WYL122" s="67"/>
      <c r="WYM122" s="67"/>
      <c r="WYN122" s="67"/>
      <c r="WYO122" s="67"/>
      <c r="WYP122" s="67"/>
      <c r="WYQ122" s="67"/>
      <c r="WYR122" s="67"/>
      <c r="WYS122" s="67"/>
      <c r="WYT122" s="67"/>
      <c r="WYU122" s="67"/>
      <c r="WYV122" s="67"/>
      <c r="WYW122" s="67"/>
      <c r="WYX122" s="67"/>
      <c r="WYY122" s="67"/>
      <c r="WYZ122" s="67"/>
      <c r="WZA122" s="67"/>
      <c r="WZB122" s="67"/>
      <c r="WZC122" s="67"/>
      <c r="WZD122" s="67"/>
      <c r="WZE122" s="67"/>
      <c r="WZF122" s="67"/>
      <c r="WZG122" s="67"/>
      <c r="WZH122" s="67"/>
      <c r="WZI122" s="67"/>
      <c r="WZJ122" s="67"/>
      <c r="WZK122" s="67"/>
      <c r="WZL122" s="67"/>
      <c r="WZM122" s="67"/>
      <c r="WZN122" s="67"/>
      <c r="WZO122" s="67"/>
      <c r="WZP122" s="67"/>
      <c r="WZQ122" s="67"/>
      <c r="WZR122" s="67"/>
      <c r="WZS122" s="67"/>
      <c r="WZT122" s="67"/>
      <c r="WZU122" s="67"/>
      <c r="WZV122" s="67"/>
      <c r="WZW122" s="67"/>
      <c r="WZX122" s="67"/>
      <c r="WZY122" s="67"/>
      <c r="WZZ122" s="67"/>
      <c r="XAA122" s="67"/>
      <c r="XAB122" s="67"/>
      <c r="XAC122" s="67"/>
      <c r="XAD122" s="67"/>
      <c r="XAE122" s="67"/>
      <c r="XAF122" s="67"/>
      <c r="XAG122" s="67"/>
      <c r="XAH122" s="67"/>
      <c r="XAI122" s="67"/>
      <c r="XAJ122" s="67"/>
      <c r="XAK122" s="67"/>
      <c r="XAL122" s="67"/>
      <c r="XAM122" s="67"/>
      <c r="XAN122" s="67"/>
      <c r="XAO122" s="67"/>
      <c r="XAP122" s="67"/>
      <c r="XAQ122" s="67"/>
      <c r="XAR122" s="67"/>
      <c r="XAS122" s="67"/>
      <c r="XAT122" s="67"/>
      <c r="XAU122" s="67"/>
      <c r="XAV122" s="67"/>
      <c r="XAW122" s="67"/>
      <c r="XAX122" s="67"/>
      <c r="XAY122" s="67"/>
      <c r="XAZ122" s="67"/>
      <c r="XBA122" s="67"/>
      <c r="XBB122" s="67"/>
      <c r="XBC122" s="67"/>
      <c r="XBD122" s="67"/>
      <c r="XBE122" s="67"/>
      <c r="XBF122" s="67"/>
      <c r="XBG122" s="67"/>
      <c r="XBH122" s="67"/>
      <c r="XBI122" s="67"/>
      <c r="XBJ122" s="67"/>
      <c r="XBK122" s="67"/>
      <c r="XBL122" s="67"/>
      <c r="XBM122" s="67"/>
      <c r="XBN122" s="67"/>
      <c r="XBO122" s="67"/>
      <c r="XBP122" s="67"/>
      <c r="XBQ122" s="67"/>
      <c r="XBR122" s="67"/>
      <c r="XBS122" s="67"/>
      <c r="XBT122" s="67"/>
      <c r="XBU122" s="67"/>
      <c r="XBV122" s="67"/>
      <c r="XBW122" s="67"/>
      <c r="XBX122" s="67"/>
      <c r="XBY122" s="67"/>
      <c r="XBZ122" s="67"/>
      <c r="XCA122" s="67"/>
      <c r="XCB122" s="67"/>
      <c r="XCC122" s="67"/>
      <c r="XCD122" s="67"/>
      <c r="XCE122" s="67"/>
      <c r="XCF122" s="67"/>
      <c r="XCG122" s="67"/>
      <c r="XCH122" s="67"/>
      <c r="XCI122" s="67"/>
      <c r="XCJ122" s="67"/>
      <c r="XCK122" s="67"/>
      <c r="XCL122" s="67"/>
      <c r="XCM122" s="67"/>
      <c r="XCN122" s="67"/>
      <c r="XCO122" s="67"/>
      <c r="XCP122" s="67"/>
      <c r="XCQ122" s="67"/>
      <c r="XCR122" s="67"/>
      <c r="XCS122" s="67"/>
      <c r="XCT122" s="67"/>
      <c r="XCU122" s="67"/>
      <c r="XCV122" s="67"/>
      <c r="XCW122" s="67"/>
      <c r="XCX122" s="67"/>
      <c r="XCY122" s="67"/>
      <c r="XCZ122" s="67"/>
      <c r="XDA122" s="67"/>
      <c r="XDB122" s="67"/>
      <c r="XDC122" s="67"/>
      <c r="XDD122" s="67"/>
      <c r="XDE122" s="67"/>
      <c r="XDF122" s="67"/>
      <c r="XDG122" s="67"/>
      <c r="XDH122" s="67"/>
      <c r="XDI122" s="67"/>
      <c r="XDJ122" s="67"/>
      <c r="XDK122" s="67"/>
      <c r="XDL122" s="67"/>
      <c r="XDM122" s="67"/>
      <c r="XDN122" s="67"/>
      <c r="XDO122" s="67"/>
      <c r="XDP122" s="67"/>
      <c r="XDQ122" s="67"/>
      <c r="XDR122" s="67"/>
      <c r="XDS122" s="67"/>
      <c r="XDT122" s="67"/>
      <c r="XDU122" s="67"/>
      <c r="XDV122" s="67"/>
      <c r="XDW122" s="67"/>
      <c r="XDX122" s="67"/>
      <c r="XDY122" s="67"/>
      <c r="XDZ122" s="67"/>
      <c r="XEA122" s="67"/>
      <c r="XEB122" s="67"/>
      <c r="XEC122" s="67"/>
      <c r="XED122" s="67"/>
      <c r="XEE122" s="67"/>
      <c r="XEF122" s="67"/>
      <c r="XEG122" s="67"/>
      <c r="XEH122" s="67"/>
      <c r="XEI122" s="67"/>
      <c r="XEJ122" s="67"/>
      <c r="XEK122" s="67"/>
      <c r="XEL122" s="67"/>
      <c r="XEM122" s="67"/>
      <c r="XEN122" s="67"/>
      <c r="XEO122" s="67"/>
      <c r="XEP122" s="67"/>
      <c r="XEQ122" s="67"/>
      <c r="XER122" s="67"/>
      <c r="XES122" s="67"/>
      <c r="XET122" s="67"/>
      <c r="XEU122" s="67"/>
    </row>
    <row r="123" spans="1:16375" s="40" customFormat="1" x14ac:dyDescent="0.3">
      <c r="A123" s="161" t="s">
        <v>610</v>
      </c>
      <c r="B123" s="104" t="s">
        <v>611</v>
      </c>
      <c r="C123" s="105" t="s">
        <v>8</v>
      </c>
      <c r="D123" s="104" t="s">
        <v>612</v>
      </c>
      <c r="E123" s="105" t="s">
        <v>9</v>
      </c>
      <c r="F123" s="104" t="s">
        <v>128</v>
      </c>
      <c r="G123" s="104" t="s">
        <v>613</v>
      </c>
      <c r="H123" s="104"/>
      <c r="I123" s="67"/>
      <c r="J123" s="67"/>
      <c r="K123" s="67"/>
      <c r="L123" s="67"/>
      <c r="M123" s="67"/>
      <c r="N123" s="67"/>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c r="AV123" s="74"/>
      <c r="AW123" s="74"/>
      <c r="AX123" s="74"/>
      <c r="AY123" s="74"/>
      <c r="AZ123" s="74"/>
      <c r="BA123" s="74"/>
      <c r="BB123" s="74"/>
      <c r="BC123" s="74"/>
      <c r="BD123" s="74"/>
      <c r="BE123" s="74"/>
      <c r="BF123" s="74"/>
      <c r="BG123" s="74"/>
      <c r="BH123" s="74"/>
      <c r="BI123" s="74"/>
      <c r="BJ123" s="74"/>
      <c r="BK123" s="74"/>
      <c r="BL123" s="74"/>
      <c r="BM123" s="74"/>
      <c r="BN123" s="74"/>
      <c r="BO123" s="74"/>
      <c r="BP123" s="74"/>
      <c r="BQ123" s="74"/>
      <c r="BR123" s="74"/>
      <c r="BS123" s="74"/>
      <c r="BT123" s="74"/>
      <c r="BU123" s="74"/>
      <c r="BV123" s="74"/>
      <c r="BW123" s="74"/>
      <c r="BX123" s="74"/>
      <c r="BY123" s="74"/>
      <c r="BZ123" s="74"/>
      <c r="CA123" s="74"/>
      <c r="CB123" s="74"/>
      <c r="CC123" s="74"/>
      <c r="CD123" s="74"/>
      <c r="CE123" s="74"/>
      <c r="CF123" s="74"/>
      <c r="CG123" s="74"/>
      <c r="CH123" s="74"/>
      <c r="CI123" s="74"/>
      <c r="CJ123" s="74"/>
      <c r="CK123" s="74"/>
      <c r="CL123" s="74"/>
      <c r="CM123" s="74"/>
      <c r="CN123" s="74"/>
      <c r="CO123" s="74"/>
      <c r="CP123" s="74"/>
      <c r="CQ123" s="74"/>
      <c r="CR123" s="74"/>
      <c r="CS123" s="74"/>
      <c r="CT123" s="74"/>
      <c r="CU123" s="74"/>
      <c r="CV123" s="74"/>
      <c r="CW123" s="74"/>
      <c r="CX123" s="74"/>
      <c r="CY123" s="74"/>
      <c r="CZ123" s="74"/>
      <c r="DA123" s="74"/>
      <c r="DB123" s="74"/>
      <c r="DC123" s="74"/>
      <c r="DD123" s="74"/>
      <c r="DE123" s="74"/>
      <c r="DF123" s="74"/>
      <c r="DG123" s="74"/>
      <c r="DH123" s="74"/>
      <c r="DI123" s="74"/>
      <c r="DJ123" s="74"/>
      <c r="DK123" s="74"/>
      <c r="DL123" s="74"/>
      <c r="DM123" s="74"/>
      <c r="DN123" s="74"/>
      <c r="DO123" s="74"/>
      <c r="DP123" s="74"/>
      <c r="DQ123" s="74"/>
      <c r="DR123" s="74"/>
      <c r="DS123" s="74"/>
      <c r="DT123" s="74"/>
      <c r="DU123" s="74"/>
      <c r="DV123" s="74"/>
      <c r="DW123" s="74"/>
      <c r="DX123" s="74"/>
      <c r="DY123" s="74"/>
      <c r="DZ123" s="74"/>
      <c r="EA123" s="74"/>
      <c r="EB123" s="74"/>
      <c r="EC123" s="74"/>
      <c r="ED123" s="74"/>
      <c r="EE123" s="74"/>
      <c r="EF123" s="74"/>
      <c r="EG123" s="74"/>
      <c r="EH123" s="74"/>
      <c r="EI123" s="74"/>
      <c r="EJ123" s="74"/>
      <c r="EK123" s="74"/>
      <c r="EL123" s="74"/>
      <c r="EM123" s="74"/>
      <c r="EN123" s="74"/>
      <c r="EO123" s="74"/>
      <c r="EP123" s="74"/>
      <c r="EQ123" s="74"/>
      <c r="ER123" s="74"/>
      <c r="ES123" s="74"/>
      <c r="ET123" s="74"/>
      <c r="EU123" s="74"/>
      <c r="EV123" s="74"/>
      <c r="EW123" s="74"/>
      <c r="EX123" s="74"/>
      <c r="EY123" s="74"/>
      <c r="EZ123" s="74"/>
      <c r="FA123" s="74"/>
      <c r="FB123" s="74"/>
      <c r="FC123" s="74"/>
      <c r="FD123" s="74"/>
      <c r="FE123" s="74"/>
      <c r="FF123" s="74"/>
      <c r="FG123" s="74"/>
      <c r="FH123" s="74"/>
      <c r="FI123" s="74"/>
      <c r="FJ123" s="74"/>
      <c r="FK123" s="74"/>
      <c r="FL123" s="74"/>
      <c r="FM123" s="74"/>
      <c r="FN123" s="74"/>
      <c r="FO123" s="74"/>
      <c r="FP123" s="74"/>
      <c r="FQ123" s="74"/>
      <c r="FR123" s="74"/>
      <c r="FS123" s="74"/>
      <c r="FT123" s="74"/>
      <c r="FU123" s="74"/>
      <c r="FV123" s="74"/>
      <c r="FW123" s="74"/>
      <c r="FX123" s="74"/>
      <c r="FY123" s="74"/>
      <c r="FZ123" s="74"/>
      <c r="GA123" s="74"/>
      <c r="GB123" s="74"/>
      <c r="GC123" s="74"/>
      <c r="GD123" s="74"/>
      <c r="GE123" s="74"/>
      <c r="GF123" s="74"/>
      <c r="GG123" s="74"/>
      <c r="GH123" s="74"/>
      <c r="GI123" s="74"/>
      <c r="GJ123" s="74"/>
      <c r="GK123" s="74"/>
      <c r="GL123" s="74"/>
      <c r="GM123" s="74"/>
      <c r="GN123" s="74"/>
      <c r="GO123" s="74"/>
      <c r="GP123" s="74"/>
      <c r="GQ123" s="74"/>
      <c r="GR123" s="74"/>
      <c r="GS123" s="74"/>
      <c r="GT123" s="74"/>
      <c r="GU123" s="74"/>
      <c r="GV123" s="74"/>
      <c r="GW123" s="74"/>
      <c r="GX123" s="74"/>
      <c r="GY123" s="74"/>
      <c r="GZ123" s="74"/>
      <c r="HA123" s="74"/>
      <c r="HB123" s="74"/>
      <c r="HC123" s="74"/>
      <c r="HD123" s="74"/>
      <c r="HE123" s="74"/>
      <c r="HF123" s="74"/>
      <c r="HG123" s="74"/>
      <c r="HH123" s="74"/>
      <c r="HI123" s="74"/>
      <c r="HJ123" s="74"/>
      <c r="HK123" s="74"/>
      <c r="HL123" s="74"/>
      <c r="HM123" s="74"/>
      <c r="HN123" s="74"/>
      <c r="HO123" s="74"/>
      <c r="HP123" s="74"/>
      <c r="HQ123" s="74"/>
      <c r="HR123" s="74"/>
      <c r="HS123" s="74"/>
      <c r="HT123" s="74"/>
      <c r="HU123" s="74"/>
      <c r="HV123" s="74"/>
      <c r="HW123" s="74"/>
      <c r="HX123" s="74"/>
      <c r="HY123" s="74"/>
      <c r="HZ123" s="74"/>
      <c r="IA123" s="74"/>
      <c r="IB123" s="74"/>
      <c r="IC123" s="74"/>
      <c r="ID123" s="74"/>
      <c r="IE123" s="74"/>
      <c r="IF123" s="74"/>
      <c r="IG123" s="74"/>
      <c r="IH123" s="74"/>
      <c r="II123" s="74"/>
      <c r="IJ123" s="74"/>
      <c r="IK123" s="74"/>
      <c r="IL123" s="74"/>
      <c r="IM123" s="6"/>
      <c r="IN123" s="6"/>
      <c r="IO123" s="6"/>
    </row>
    <row r="124" spans="1:16375" s="109" customFormat="1" x14ac:dyDescent="0.3">
      <c r="A124" s="163" t="s">
        <v>129</v>
      </c>
      <c r="B124" s="27" t="s">
        <v>130</v>
      </c>
      <c r="C124" s="20" t="s">
        <v>8</v>
      </c>
      <c r="D124" s="27" t="s">
        <v>131</v>
      </c>
      <c r="E124" s="36" t="s">
        <v>9</v>
      </c>
      <c r="F124" s="19" t="s">
        <v>128</v>
      </c>
      <c r="G124" s="62" t="s">
        <v>92</v>
      </c>
      <c r="H124" s="62"/>
      <c r="I124" s="67"/>
      <c r="J124" s="67"/>
      <c r="K124" s="67"/>
      <c r="L124" s="67"/>
      <c r="M124" s="67"/>
      <c r="N124" s="67"/>
    </row>
    <row r="125" spans="1:16375" s="109" customFormat="1" x14ac:dyDescent="0.3">
      <c r="A125" s="161" t="s">
        <v>615</v>
      </c>
      <c r="B125" s="19" t="s">
        <v>616</v>
      </c>
      <c r="C125" s="22" t="s">
        <v>8</v>
      </c>
      <c r="D125" s="19" t="s">
        <v>131</v>
      </c>
      <c r="E125" s="22" t="s">
        <v>9</v>
      </c>
      <c r="F125" s="19" t="s">
        <v>128</v>
      </c>
      <c r="G125" s="62" t="s">
        <v>92</v>
      </c>
      <c r="H125" s="62"/>
      <c r="I125" s="67"/>
      <c r="J125" s="67"/>
      <c r="K125" s="67"/>
      <c r="L125" s="67"/>
      <c r="M125" s="67"/>
      <c r="N125" s="67"/>
    </row>
    <row r="126" spans="1:16375" s="109" customFormat="1" x14ac:dyDescent="0.3">
      <c r="A126" s="163" t="s">
        <v>617</v>
      </c>
      <c r="B126" s="95" t="s">
        <v>618</v>
      </c>
      <c r="C126" s="96" t="s">
        <v>8</v>
      </c>
      <c r="D126" s="95" t="s">
        <v>619</v>
      </c>
      <c r="E126" s="96" t="s">
        <v>9</v>
      </c>
      <c r="F126" s="97" t="s">
        <v>41</v>
      </c>
      <c r="G126" s="62" t="s">
        <v>92</v>
      </c>
      <c r="H126" s="62"/>
      <c r="I126" s="67"/>
      <c r="J126" s="67"/>
      <c r="K126" s="67"/>
      <c r="L126" s="67"/>
      <c r="M126" s="67"/>
      <c r="N126" s="67"/>
    </row>
    <row r="127" spans="1:16375" s="109" customFormat="1" ht="28.8" x14ac:dyDescent="0.3">
      <c r="A127" s="161" t="s">
        <v>620</v>
      </c>
      <c r="B127" s="19" t="s">
        <v>621</v>
      </c>
      <c r="C127" s="22" t="s">
        <v>8</v>
      </c>
      <c r="D127" s="19" t="s">
        <v>624</v>
      </c>
      <c r="E127" s="22" t="s">
        <v>9</v>
      </c>
      <c r="F127" s="19" t="s">
        <v>623</v>
      </c>
      <c r="G127" s="19" t="s">
        <v>41</v>
      </c>
      <c r="H127" s="19"/>
      <c r="I127" s="67"/>
      <c r="J127" s="67"/>
      <c r="K127" s="67"/>
      <c r="L127" s="67"/>
      <c r="M127" s="67"/>
      <c r="N127" s="67"/>
    </row>
    <row r="128" spans="1:16375" s="109" customFormat="1" ht="28.8" x14ac:dyDescent="0.3">
      <c r="A128" s="161" t="s">
        <v>620</v>
      </c>
      <c r="B128" s="19" t="s">
        <v>621</v>
      </c>
      <c r="C128" s="22" t="s">
        <v>8</v>
      </c>
      <c r="D128" s="19" t="s">
        <v>622</v>
      </c>
      <c r="E128" s="22" t="s">
        <v>9</v>
      </c>
      <c r="F128" s="19" t="s">
        <v>623</v>
      </c>
      <c r="G128" s="19" t="s">
        <v>41</v>
      </c>
      <c r="H128" s="19"/>
      <c r="I128" s="67"/>
      <c r="J128" s="67"/>
      <c r="K128" s="67"/>
      <c r="L128" s="67"/>
      <c r="M128" s="67"/>
      <c r="N128" s="67"/>
      <c r="O128" s="110"/>
      <c r="P128" s="110"/>
      <c r="Q128" s="110"/>
      <c r="R128" s="110"/>
      <c r="S128" s="110"/>
      <c r="T128" s="110"/>
      <c r="U128" s="110"/>
      <c r="V128" s="110"/>
      <c r="W128" s="110"/>
      <c r="X128" s="110"/>
      <c r="Y128" s="110"/>
      <c r="Z128" s="110"/>
      <c r="AA128" s="110"/>
      <c r="AB128" s="110"/>
      <c r="AC128" s="110"/>
      <c r="AD128" s="110"/>
      <c r="AE128" s="110"/>
      <c r="AF128" s="110"/>
      <c r="AG128" s="110"/>
      <c r="AH128" s="110"/>
      <c r="AI128" s="110"/>
      <c r="AJ128" s="110"/>
      <c r="AK128" s="110"/>
      <c r="AL128" s="110"/>
      <c r="AM128" s="110"/>
      <c r="AN128" s="110"/>
      <c r="AO128" s="110"/>
      <c r="AP128" s="110"/>
      <c r="AQ128" s="110"/>
      <c r="AR128" s="110"/>
      <c r="AS128" s="110"/>
      <c r="AT128" s="110"/>
      <c r="AU128" s="110"/>
      <c r="AV128" s="110"/>
      <c r="AW128" s="110"/>
      <c r="AX128" s="110"/>
      <c r="AY128" s="110"/>
      <c r="AZ128" s="110"/>
      <c r="BA128" s="110"/>
      <c r="BB128" s="110"/>
      <c r="BC128" s="110"/>
      <c r="BD128" s="110"/>
      <c r="BE128" s="110"/>
      <c r="BF128" s="110"/>
      <c r="BG128" s="110"/>
      <c r="BH128" s="110"/>
      <c r="BI128" s="110"/>
      <c r="BJ128" s="110"/>
      <c r="BK128" s="110"/>
      <c r="BL128" s="110"/>
      <c r="BM128" s="110"/>
      <c r="BN128" s="110"/>
      <c r="BO128" s="110"/>
      <c r="BP128" s="110"/>
      <c r="BQ128" s="110"/>
      <c r="BR128" s="110"/>
      <c r="BS128" s="110"/>
      <c r="BT128" s="110"/>
      <c r="BU128" s="110"/>
      <c r="BV128" s="110"/>
      <c r="BW128" s="110"/>
      <c r="BX128" s="110"/>
      <c r="BY128" s="110"/>
      <c r="BZ128" s="110"/>
      <c r="CA128" s="110"/>
      <c r="CB128" s="110"/>
      <c r="CC128" s="110"/>
      <c r="CD128" s="110"/>
      <c r="CE128" s="110"/>
      <c r="CF128" s="110"/>
      <c r="CG128" s="110"/>
      <c r="CH128" s="110"/>
      <c r="CI128" s="110"/>
      <c r="CJ128" s="110"/>
      <c r="CK128" s="110"/>
      <c r="CL128" s="110"/>
      <c r="CM128" s="110"/>
      <c r="CN128" s="110"/>
      <c r="CO128" s="110"/>
      <c r="CP128" s="110"/>
      <c r="CQ128" s="110"/>
      <c r="CR128" s="110"/>
      <c r="CS128" s="110"/>
      <c r="CT128" s="110"/>
      <c r="CU128" s="110"/>
      <c r="CV128" s="110"/>
      <c r="CW128" s="110"/>
      <c r="CX128" s="110"/>
      <c r="CY128" s="110"/>
      <c r="CZ128" s="110"/>
      <c r="DA128" s="110"/>
      <c r="DB128" s="110"/>
      <c r="DC128" s="110"/>
      <c r="DD128" s="110"/>
      <c r="DE128" s="110"/>
      <c r="DF128" s="110"/>
      <c r="DG128" s="110"/>
      <c r="DH128" s="110"/>
      <c r="DI128" s="110"/>
      <c r="DJ128" s="110"/>
      <c r="DK128" s="110"/>
      <c r="DL128" s="110"/>
      <c r="DM128" s="110"/>
      <c r="DN128" s="110"/>
      <c r="DO128" s="110"/>
      <c r="DP128" s="110"/>
      <c r="DQ128" s="110"/>
      <c r="DR128" s="110"/>
      <c r="DS128" s="110"/>
      <c r="DT128" s="110"/>
      <c r="DU128" s="110"/>
      <c r="DV128" s="110"/>
      <c r="DW128" s="110"/>
      <c r="DX128" s="110"/>
      <c r="DY128" s="110"/>
      <c r="DZ128" s="110"/>
      <c r="EA128" s="110"/>
      <c r="EB128" s="110"/>
      <c r="EC128" s="110"/>
      <c r="ED128" s="110"/>
      <c r="EE128" s="110"/>
      <c r="EF128" s="110"/>
      <c r="EG128" s="110"/>
      <c r="EH128" s="110"/>
      <c r="EI128" s="110"/>
      <c r="EJ128" s="110"/>
      <c r="EK128" s="110"/>
      <c r="EL128" s="110"/>
      <c r="EM128" s="110"/>
      <c r="EN128" s="110"/>
      <c r="EO128" s="110"/>
      <c r="EP128" s="110"/>
      <c r="EQ128" s="110"/>
      <c r="ER128" s="110"/>
      <c r="ES128" s="110"/>
      <c r="ET128" s="110"/>
      <c r="EU128" s="110"/>
      <c r="EV128" s="110"/>
      <c r="EW128" s="110"/>
      <c r="EX128" s="110"/>
      <c r="EY128" s="110"/>
      <c r="EZ128" s="110"/>
      <c r="FA128" s="110"/>
      <c r="FB128" s="110"/>
      <c r="FC128" s="110"/>
      <c r="FD128" s="110"/>
      <c r="FE128" s="110"/>
      <c r="FF128" s="110"/>
      <c r="FG128" s="110"/>
      <c r="FH128" s="110"/>
      <c r="FI128" s="110"/>
      <c r="FJ128" s="110"/>
      <c r="FK128" s="110"/>
      <c r="FL128" s="110"/>
      <c r="FM128" s="110"/>
      <c r="FN128" s="110"/>
      <c r="FO128" s="110"/>
      <c r="FP128" s="110"/>
      <c r="FQ128" s="110"/>
      <c r="FR128" s="110"/>
      <c r="FS128" s="110"/>
      <c r="FT128" s="110"/>
      <c r="FU128" s="110"/>
      <c r="FV128" s="110"/>
      <c r="FW128" s="110"/>
      <c r="FX128" s="110"/>
      <c r="FY128" s="110"/>
      <c r="FZ128" s="110"/>
      <c r="GA128" s="110"/>
      <c r="GB128" s="110"/>
      <c r="GC128" s="110"/>
      <c r="GD128" s="110"/>
      <c r="GE128" s="110"/>
      <c r="GF128" s="110"/>
      <c r="GG128" s="110"/>
      <c r="GH128" s="110"/>
      <c r="GI128" s="110"/>
      <c r="GJ128" s="110"/>
      <c r="GK128" s="110"/>
      <c r="GL128" s="110"/>
      <c r="GM128" s="110"/>
      <c r="GN128" s="110"/>
      <c r="GO128" s="110"/>
      <c r="GP128" s="110"/>
      <c r="GQ128" s="110"/>
      <c r="GR128" s="110"/>
      <c r="GS128" s="110"/>
      <c r="GT128" s="110"/>
      <c r="GU128" s="110"/>
      <c r="GV128" s="110"/>
      <c r="GW128" s="110"/>
      <c r="GX128" s="110"/>
      <c r="GY128" s="110"/>
      <c r="GZ128" s="110"/>
      <c r="HA128" s="110"/>
      <c r="HB128" s="110"/>
      <c r="HC128" s="110"/>
      <c r="HD128" s="110"/>
      <c r="HE128" s="110"/>
      <c r="HF128" s="110"/>
      <c r="HG128" s="110"/>
      <c r="HH128" s="110"/>
      <c r="HI128" s="110"/>
      <c r="HJ128" s="110"/>
      <c r="HK128" s="110"/>
      <c r="HL128" s="110"/>
      <c r="HM128" s="110"/>
      <c r="HN128" s="110"/>
      <c r="HO128" s="110"/>
      <c r="HP128" s="110"/>
      <c r="HQ128" s="110"/>
      <c r="HR128" s="110"/>
      <c r="HS128" s="110"/>
      <c r="HT128" s="110"/>
      <c r="HU128" s="110"/>
      <c r="HV128" s="110"/>
      <c r="HW128" s="110"/>
      <c r="HX128" s="110"/>
      <c r="HY128" s="110"/>
      <c r="HZ128" s="110"/>
      <c r="IA128" s="110"/>
      <c r="IB128" s="110"/>
      <c r="IC128" s="110"/>
      <c r="ID128" s="110"/>
      <c r="IE128" s="110"/>
      <c r="IF128" s="110"/>
      <c r="IG128" s="110"/>
      <c r="IH128" s="110"/>
      <c r="II128" s="110"/>
      <c r="IJ128" s="110"/>
      <c r="IK128" s="110"/>
    </row>
    <row r="129" spans="1:245" s="109" customFormat="1" x14ac:dyDescent="0.3">
      <c r="A129" s="163" t="s">
        <v>132</v>
      </c>
      <c r="B129" s="95" t="s">
        <v>133</v>
      </c>
      <c r="C129" s="96" t="s">
        <v>8</v>
      </c>
      <c r="D129" s="95" t="s">
        <v>134</v>
      </c>
      <c r="E129" s="106" t="s">
        <v>18</v>
      </c>
      <c r="F129" s="107" t="s">
        <v>104</v>
      </c>
      <c r="G129" s="108" t="s">
        <v>105</v>
      </c>
      <c r="H129" s="108"/>
      <c r="I129" s="67"/>
      <c r="J129" s="67"/>
      <c r="K129" s="67"/>
      <c r="L129" s="67"/>
      <c r="M129" s="67"/>
      <c r="N129" s="67"/>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c r="GA129" s="110"/>
      <c r="GB129" s="110"/>
      <c r="GC129" s="110"/>
      <c r="GD129" s="110"/>
      <c r="GE129" s="110"/>
      <c r="GF129" s="110"/>
      <c r="GG129" s="110"/>
      <c r="GH129" s="110"/>
      <c r="GI129" s="110"/>
      <c r="GJ129" s="110"/>
      <c r="GK129" s="110"/>
      <c r="GL129" s="110"/>
      <c r="GM129" s="110"/>
      <c r="GN129" s="110"/>
      <c r="GO129" s="110"/>
      <c r="GP129" s="110"/>
      <c r="GQ129" s="110"/>
      <c r="GR129" s="110"/>
      <c r="GS129" s="110"/>
      <c r="GT129" s="110"/>
      <c r="GU129" s="110"/>
      <c r="GV129" s="110"/>
      <c r="GW129" s="110"/>
      <c r="GX129" s="110"/>
      <c r="GY129" s="110"/>
      <c r="GZ129" s="110"/>
      <c r="HA129" s="110"/>
      <c r="HB129" s="110"/>
      <c r="HC129" s="110"/>
      <c r="HD129" s="110"/>
      <c r="HE129" s="110"/>
      <c r="HF129" s="110"/>
      <c r="HG129" s="110"/>
      <c r="HH129" s="110"/>
      <c r="HI129" s="110"/>
      <c r="HJ129" s="110"/>
      <c r="HK129" s="110"/>
      <c r="HL129" s="110"/>
      <c r="HM129" s="110"/>
      <c r="HN129" s="110"/>
      <c r="HO129" s="110"/>
      <c r="HP129" s="110"/>
      <c r="HQ129" s="110"/>
      <c r="HR129" s="110"/>
      <c r="HS129" s="110"/>
      <c r="HT129" s="110"/>
      <c r="HU129" s="110"/>
      <c r="HV129" s="110"/>
      <c r="HW129" s="110"/>
      <c r="HX129" s="110"/>
      <c r="HY129" s="110"/>
      <c r="HZ129" s="110"/>
      <c r="IA129" s="110"/>
      <c r="IB129" s="110"/>
      <c r="IC129" s="110"/>
      <c r="ID129" s="110"/>
      <c r="IE129" s="110"/>
      <c r="IF129" s="110"/>
      <c r="IG129" s="110"/>
      <c r="IH129" s="110"/>
      <c r="II129" s="110"/>
      <c r="IJ129" s="110"/>
      <c r="IK129" s="110"/>
    </row>
    <row r="130" spans="1:245" s="109" customFormat="1" x14ac:dyDescent="0.3">
      <c r="A130" s="166" t="s">
        <v>1073</v>
      </c>
      <c r="B130" s="70" t="s">
        <v>1074</v>
      </c>
      <c r="C130" s="71" t="s">
        <v>13</v>
      </c>
      <c r="D130" s="70" t="s">
        <v>1075</v>
      </c>
      <c r="E130" s="71" t="s">
        <v>18</v>
      </c>
      <c r="F130" s="76" t="s">
        <v>1076</v>
      </c>
      <c r="G130" s="76" t="s">
        <v>628</v>
      </c>
      <c r="H130" s="76" t="s">
        <v>628</v>
      </c>
      <c r="K130" s="74"/>
      <c r="L130" s="74"/>
      <c r="M130" s="74"/>
      <c r="N130" s="74"/>
    </row>
    <row r="131" spans="1:245" s="109" customFormat="1" x14ac:dyDescent="0.3">
      <c r="A131" s="166" t="s">
        <v>625</v>
      </c>
      <c r="B131" s="70" t="s">
        <v>626</v>
      </c>
      <c r="C131" s="71" t="s">
        <v>8</v>
      </c>
      <c r="D131" s="70" t="s">
        <v>627</v>
      </c>
      <c r="E131" s="71" t="s">
        <v>9</v>
      </c>
      <c r="F131" s="76" t="s">
        <v>34</v>
      </c>
      <c r="G131" s="76" t="s">
        <v>23</v>
      </c>
      <c r="H131" s="76" t="s">
        <v>628</v>
      </c>
    </row>
    <row r="132" spans="1:245" s="109" customFormat="1" ht="28.8" x14ac:dyDescent="0.3">
      <c r="A132" s="166" t="s">
        <v>629</v>
      </c>
      <c r="B132" s="70" t="s">
        <v>630</v>
      </c>
      <c r="C132" s="71" t="s">
        <v>8</v>
      </c>
      <c r="D132" s="70" t="s">
        <v>627</v>
      </c>
      <c r="E132" s="71" t="s">
        <v>9</v>
      </c>
      <c r="F132" s="76" t="s">
        <v>34</v>
      </c>
      <c r="G132" s="76" t="s">
        <v>23</v>
      </c>
      <c r="H132" s="76" t="s">
        <v>628</v>
      </c>
    </row>
    <row r="133" spans="1:245" s="109" customFormat="1" x14ac:dyDescent="0.3">
      <c r="A133" s="166" t="s">
        <v>138</v>
      </c>
      <c r="B133" s="70" t="s">
        <v>139</v>
      </c>
      <c r="C133" s="71" t="s">
        <v>8</v>
      </c>
      <c r="D133" s="70" t="s">
        <v>140</v>
      </c>
      <c r="E133" s="71" t="s">
        <v>9</v>
      </c>
      <c r="F133" s="76" t="s">
        <v>23</v>
      </c>
      <c r="G133" s="76" t="s">
        <v>141</v>
      </c>
      <c r="H133" s="76" t="s">
        <v>628</v>
      </c>
    </row>
    <row r="134" spans="1:245" s="109" customFormat="1" x14ac:dyDescent="0.3">
      <c r="A134" s="166" t="s">
        <v>138</v>
      </c>
      <c r="B134" s="70" t="s">
        <v>139</v>
      </c>
      <c r="C134" s="71" t="s">
        <v>8</v>
      </c>
      <c r="D134" s="70" t="s">
        <v>142</v>
      </c>
      <c r="E134" s="71" t="s">
        <v>9</v>
      </c>
      <c r="F134" s="76" t="s">
        <v>23</v>
      </c>
      <c r="G134" s="76" t="s">
        <v>141</v>
      </c>
      <c r="H134" s="76" t="s">
        <v>628</v>
      </c>
    </row>
    <row r="135" spans="1:245" s="109" customFormat="1" x14ac:dyDescent="0.3">
      <c r="A135" s="166" t="s">
        <v>810</v>
      </c>
      <c r="B135" s="70" t="s">
        <v>811</v>
      </c>
      <c r="C135" s="71" t="s">
        <v>8</v>
      </c>
      <c r="D135" s="70" t="s">
        <v>812</v>
      </c>
      <c r="E135" s="71" t="s">
        <v>9</v>
      </c>
      <c r="F135" s="76" t="s">
        <v>141</v>
      </c>
      <c r="G135" s="76" t="s">
        <v>23</v>
      </c>
      <c r="H135" s="76"/>
      <c r="L135" s="110"/>
      <c r="M135" s="110"/>
      <c r="N135" s="110"/>
    </row>
    <row r="136" spans="1:245" s="109" customFormat="1" x14ac:dyDescent="0.3">
      <c r="A136" s="166" t="s">
        <v>810</v>
      </c>
      <c r="B136" s="70" t="s">
        <v>811</v>
      </c>
      <c r="C136" s="71" t="s">
        <v>8</v>
      </c>
      <c r="D136" s="70" t="s">
        <v>813</v>
      </c>
      <c r="E136" s="71" t="s">
        <v>9</v>
      </c>
      <c r="F136" s="76" t="s">
        <v>141</v>
      </c>
      <c r="G136" s="76" t="s">
        <v>23</v>
      </c>
      <c r="H136" s="76"/>
      <c r="L136" s="110"/>
      <c r="M136" s="110"/>
      <c r="N136" s="110"/>
    </row>
    <row r="137" spans="1:245" s="109" customFormat="1" x14ac:dyDescent="0.3">
      <c r="A137" s="166" t="s">
        <v>631</v>
      </c>
      <c r="B137" s="70" t="s">
        <v>632</v>
      </c>
      <c r="C137" s="71" t="s">
        <v>633</v>
      </c>
      <c r="D137" s="70" t="s">
        <v>634</v>
      </c>
      <c r="E137" s="71" t="s">
        <v>9</v>
      </c>
      <c r="F137" s="76" t="s">
        <v>33</v>
      </c>
      <c r="G137" s="76" t="s">
        <v>15</v>
      </c>
      <c r="H137" s="76"/>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c r="CB137" s="40"/>
      <c r="CC137" s="40"/>
      <c r="CD137" s="40"/>
      <c r="CE137" s="40"/>
      <c r="CF137" s="40"/>
      <c r="CG137" s="40"/>
      <c r="CH137" s="40"/>
      <c r="CI137" s="40"/>
      <c r="CJ137" s="40"/>
      <c r="CK137" s="40"/>
      <c r="CL137" s="40"/>
      <c r="CM137" s="40"/>
      <c r="CN137" s="40"/>
      <c r="CO137" s="40"/>
      <c r="CP137" s="40"/>
      <c r="CQ137" s="40"/>
      <c r="CR137" s="40"/>
      <c r="CS137" s="40"/>
      <c r="CT137" s="40"/>
      <c r="CU137" s="40"/>
      <c r="CV137" s="40"/>
      <c r="CW137" s="40"/>
      <c r="CX137" s="40"/>
      <c r="CY137" s="40"/>
      <c r="CZ137" s="40"/>
      <c r="DA137" s="40"/>
      <c r="DB137" s="40"/>
      <c r="DC137" s="40"/>
      <c r="DD137" s="40"/>
      <c r="DE137" s="40"/>
      <c r="DF137" s="40"/>
      <c r="DG137" s="40"/>
      <c r="DH137" s="40"/>
      <c r="DI137" s="40"/>
      <c r="DJ137" s="40"/>
      <c r="DK137" s="40"/>
      <c r="DL137" s="40"/>
      <c r="DM137" s="40"/>
      <c r="DN137" s="40"/>
      <c r="DO137" s="40"/>
      <c r="DP137" s="40"/>
      <c r="DQ137" s="40"/>
      <c r="DR137" s="40"/>
      <c r="DS137" s="40"/>
      <c r="DT137" s="40"/>
      <c r="DU137" s="40"/>
      <c r="DV137" s="40"/>
      <c r="DW137" s="40"/>
      <c r="DX137" s="40"/>
      <c r="DY137" s="40"/>
      <c r="DZ137" s="40"/>
      <c r="EA137" s="40"/>
      <c r="EB137" s="40"/>
      <c r="EC137" s="40"/>
      <c r="ED137" s="40"/>
      <c r="EE137" s="40"/>
      <c r="EF137" s="40"/>
      <c r="EG137" s="40"/>
      <c r="EH137" s="40"/>
      <c r="EI137" s="40"/>
      <c r="EJ137" s="40"/>
      <c r="EK137" s="40"/>
      <c r="EL137" s="40"/>
      <c r="EM137" s="40"/>
      <c r="EN137" s="40"/>
      <c r="EO137" s="40"/>
      <c r="EP137" s="40"/>
      <c r="EQ137" s="40"/>
      <c r="ER137" s="40"/>
      <c r="ES137" s="40"/>
      <c r="ET137" s="40"/>
      <c r="EU137" s="40"/>
      <c r="EV137" s="40"/>
      <c r="EW137" s="40"/>
      <c r="EX137" s="40"/>
      <c r="EY137" s="40"/>
      <c r="EZ137" s="40"/>
      <c r="FA137" s="40"/>
      <c r="FB137" s="40"/>
      <c r="FC137" s="40"/>
      <c r="FD137" s="40"/>
      <c r="FE137" s="40"/>
      <c r="FF137" s="40"/>
      <c r="FG137" s="40"/>
      <c r="FH137" s="40"/>
      <c r="FI137" s="40"/>
      <c r="FJ137" s="40"/>
      <c r="FK137" s="40"/>
      <c r="FL137" s="40"/>
      <c r="FM137" s="40"/>
      <c r="FN137" s="40"/>
      <c r="FO137" s="40"/>
      <c r="FP137" s="40"/>
      <c r="FQ137" s="40"/>
      <c r="FR137" s="40"/>
      <c r="FS137" s="40"/>
      <c r="FT137" s="40"/>
      <c r="FU137" s="40"/>
      <c r="FV137" s="40"/>
      <c r="FW137" s="40"/>
      <c r="FX137" s="40"/>
      <c r="FY137" s="40"/>
      <c r="FZ137" s="40"/>
      <c r="GA137" s="40"/>
      <c r="GB137" s="40"/>
      <c r="GC137" s="40"/>
      <c r="GD137" s="40"/>
      <c r="GE137" s="40"/>
      <c r="GF137" s="40"/>
      <c r="GG137" s="40"/>
      <c r="GH137" s="40"/>
      <c r="GI137" s="40"/>
      <c r="GJ137" s="40"/>
      <c r="GK137" s="40"/>
      <c r="GL137" s="40"/>
      <c r="GM137" s="40"/>
      <c r="GN137" s="40"/>
      <c r="GO137" s="40"/>
      <c r="GP137" s="40"/>
      <c r="GQ137" s="40"/>
      <c r="GR137" s="40"/>
      <c r="GS137" s="40"/>
      <c r="GT137" s="40"/>
      <c r="GU137" s="40"/>
      <c r="GV137" s="40"/>
      <c r="GW137" s="40"/>
      <c r="GX137" s="40"/>
      <c r="GY137" s="40"/>
      <c r="GZ137" s="40"/>
      <c r="HA137" s="40"/>
      <c r="HB137" s="40"/>
      <c r="HC137" s="40"/>
      <c r="HD137" s="40"/>
      <c r="HE137" s="40"/>
      <c r="HF137" s="40"/>
      <c r="HG137" s="40"/>
      <c r="HH137" s="40"/>
      <c r="HI137" s="40"/>
      <c r="HJ137" s="40"/>
      <c r="HK137" s="40"/>
      <c r="HL137" s="40"/>
      <c r="HM137" s="40"/>
      <c r="HN137" s="40"/>
      <c r="HO137" s="40"/>
      <c r="HP137" s="40"/>
      <c r="HQ137" s="40"/>
      <c r="HR137" s="40"/>
      <c r="HS137" s="40"/>
      <c r="HT137" s="40"/>
      <c r="HU137" s="40"/>
      <c r="HV137" s="40"/>
      <c r="HW137" s="40"/>
      <c r="HX137" s="40"/>
      <c r="HY137" s="40"/>
      <c r="HZ137" s="40"/>
      <c r="IA137" s="40"/>
      <c r="IB137" s="40"/>
      <c r="IC137" s="40"/>
      <c r="ID137" s="40"/>
      <c r="IE137" s="40"/>
      <c r="IF137" s="40"/>
      <c r="IG137" s="40"/>
      <c r="IH137" s="40"/>
      <c r="II137" s="40"/>
      <c r="IJ137" s="40"/>
      <c r="IK137" s="40"/>
    </row>
    <row r="138" spans="1:245" s="109" customFormat="1" x14ac:dyDescent="0.3">
      <c r="A138" s="166" t="s">
        <v>143</v>
      </c>
      <c r="B138" s="70" t="s">
        <v>144</v>
      </c>
      <c r="C138" s="71" t="s">
        <v>8</v>
      </c>
      <c r="D138" s="70" t="s">
        <v>146</v>
      </c>
      <c r="E138" s="71" t="s">
        <v>9</v>
      </c>
      <c r="F138" s="76" t="s">
        <v>34</v>
      </c>
      <c r="G138" s="76" t="s">
        <v>23</v>
      </c>
      <c r="H138" s="76" t="s">
        <v>628</v>
      </c>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c r="CB138" s="40"/>
      <c r="CC138" s="40"/>
      <c r="CD138" s="40"/>
      <c r="CE138" s="40"/>
      <c r="CF138" s="40"/>
      <c r="CG138" s="40"/>
      <c r="CH138" s="40"/>
      <c r="CI138" s="40"/>
      <c r="CJ138" s="40"/>
      <c r="CK138" s="40"/>
      <c r="CL138" s="40"/>
      <c r="CM138" s="40"/>
      <c r="CN138" s="40"/>
      <c r="CO138" s="40"/>
      <c r="CP138" s="40"/>
      <c r="CQ138" s="40"/>
      <c r="CR138" s="40"/>
      <c r="CS138" s="40"/>
      <c r="CT138" s="40"/>
      <c r="CU138" s="40"/>
      <c r="CV138" s="40"/>
      <c r="CW138" s="40"/>
      <c r="CX138" s="40"/>
      <c r="CY138" s="40"/>
      <c r="CZ138" s="40"/>
      <c r="DA138" s="40"/>
      <c r="DB138" s="40"/>
      <c r="DC138" s="40"/>
      <c r="DD138" s="40"/>
      <c r="DE138" s="40"/>
      <c r="DF138" s="40"/>
      <c r="DG138" s="40"/>
      <c r="DH138" s="40"/>
      <c r="DI138" s="40"/>
      <c r="DJ138" s="40"/>
      <c r="DK138" s="40"/>
      <c r="DL138" s="40"/>
      <c r="DM138" s="40"/>
      <c r="DN138" s="40"/>
      <c r="DO138" s="40"/>
      <c r="DP138" s="40"/>
      <c r="DQ138" s="40"/>
      <c r="DR138" s="40"/>
      <c r="DS138" s="40"/>
      <c r="DT138" s="40"/>
      <c r="DU138" s="40"/>
      <c r="DV138" s="40"/>
      <c r="DW138" s="40"/>
      <c r="DX138" s="40"/>
      <c r="DY138" s="40"/>
      <c r="DZ138" s="40"/>
      <c r="EA138" s="40"/>
      <c r="EB138" s="40"/>
      <c r="EC138" s="40"/>
      <c r="ED138" s="40"/>
      <c r="EE138" s="40"/>
      <c r="EF138" s="40"/>
      <c r="EG138" s="40"/>
      <c r="EH138" s="40"/>
      <c r="EI138" s="40"/>
      <c r="EJ138" s="40"/>
      <c r="EK138" s="40"/>
      <c r="EL138" s="40"/>
      <c r="EM138" s="40"/>
      <c r="EN138" s="40"/>
      <c r="EO138" s="40"/>
      <c r="EP138" s="40"/>
      <c r="EQ138" s="40"/>
      <c r="ER138" s="40"/>
      <c r="ES138" s="40"/>
      <c r="ET138" s="40"/>
      <c r="EU138" s="40"/>
      <c r="EV138" s="40"/>
      <c r="EW138" s="40"/>
      <c r="EX138" s="40"/>
      <c r="EY138" s="40"/>
      <c r="EZ138" s="40"/>
      <c r="FA138" s="40"/>
      <c r="FB138" s="40"/>
      <c r="FC138" s="40"/>
      <c r="FD138" s="40"/>
      <c r="FE138" s="40"/>
      <c r="FF138" s="40"/>
      <c r="FG138" s="40"/>
      <c r="FH138" s="40"/>
      <c r="FI138" s="40"/>
      <c r="FJ138" s="40"/>
      <c r="FK138" s="40"/>
      <c r="FL138" s="40"/>
      <c r="FM138" s="40"/>
      <c r="FN138" s="40"/>
      <c r="FO138" s="40"/>
      <c r="FP138" s="40"/>
      <c r="FQ138" s="40"/>
      <c r="FR138" s="40"/>
      <c r="FS138" s="40"/>
      <c r="FT138" s="40"/>
      <c r="FU138" s="40"/>
      <c r="FV138" s="40"/>
      <c r="FW138" s="40"/>
      <c r="FX138" s="40"/>
      <c r="FY138" s="40"/>
      <c r="FZ138" s="40"/>
      <c r="GA138" s="40"/>
      <c r="GB138" s="40"/>
      <c r="GC138" s="40"/>
      <c r="GD138" s="40"/>
      <c r="GE138" s="40"/>
      <c r="GF138" s="40"/>
      <c r="GG138" s="40"/>
      <c r="GH138" s="40"/>
      <c r="GI138" s="40"/>
      <c r="GJ138" s="40"/>
      <c r="GK138" s="40"/>
      <c r="GL138" s="40"/>
      <c r="GM138" s="40"/>
      <c r="GN138" s="40"/>
      <c r="GO138" s="40"/>
      <c r="GP138" s="40"/>
      <c r="GQ138" s="40"/>
      <c r="GR138" s="40"/>
      <c r="GS138" s="40"/>
      <c r="GT138" s="40"/>
      <c r="GU138" s="40"/>
      <c r="GV138" s="40"/>
      <c r="GW138" s="40"/>
      <c r="GX138" s="40"/>
      <c r="GY138" s="40"/>
      <c r="GZ138" s="40"/>
      <c r="HA138" s="40"/>
      <c r="HB138" s="40"/>
      <c r="HC138" s="40"/>
      <c r="HD138" s="40"/>
      <c r="HE138" s="40"/>
      <c r="HF138" s="40"/>
      <c r="HG138" s="40"/>
      <c r="HH138" s="40"/>
      <c r="HI138" s="40"/>
      <c r="HJ138" s="40"/>
      <c r="HK138" s="40"/>
      <c r="HL138" s="40"/>
      <c r="HM138" s="40"/>
      <c r="HN138" s="40"/>
      <c r="HO138" s="40"/>
      <c r="HP138" s="40"/>
      <c r="HQ138" s="40"/>
      <c r="HR138" s="40"/>
      <c r="HS138" s="40"/>
      <c r="HT138" s="40"/>
      <c r="HU138" s="40"/>
      <c r="HV138" s="40"/>
      <c r="HW138" s="40"/>
      <c r="HX138" s="40"/>
      <c r="HY138" s="40"/>
      <c r="HZ138" s="40"/>
      <c r="IA138" s="40"/>
      <c r="IB138" s="40"/>
      <c r="IC138" s="40"/>
      <c r="ID138" s="40"/>
      <c r="IE138" s="40"/>
      <c r="IF138" s="40"/>
      <c r="IG138" s="40"/>
      <c r="IH138" s="40"/>
      <c r="II138" s="40"/>
      <c r="IJ138" s="40"/>
      <c r="IK138" s="40"/>
    </row>
    <row r="139" spans="1:245" s="109" customFormat="1" x14ac:dyDescent="0.3">
      <c r="A139" s="166" t="s">
        <v>143</v>
      </c>
      <c r="B139" s="70" t="s">
        <v>144</v>
      </c>
      <c r="C139" s="71" t="s">
        <v>8</v>
      </c>
      <c r="D139" s="70" t="s">
        <v>147</v>
      </c>
      <c r="E139" s="71" t="s">
        <v>9</v>
      </c>
      <c r="F139" s="76" t="s">
        <v>34</v>
      </c>
      <c r="G139" s="76" t="s">
        <v>23</v>
      </c>
      <c r="H139" s="76" t="s">
        <v>628</v>
      </c>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c r="CB139" s="40"/>
      <c r="CC139" s="40"/>
      <c r="CD139" s="40"/>
      <c r="CE139" s="40"/>
      <c r="CF139" s="40"/>
      <c r="CG139" s="40"/>
      <c r="CH139" s="40"/>
      <c r="CI139" s="40"/>
      <c r="CJ139" s="40"/>
      <c r="CK139" s="40"/>
      <c r="CL139" s="40"/>
      <c r="CM139" s="40"/>
      <c r="CN139" s="40"/>
      <c r="CO139" s="40"/>
      <c r="CP139" s="40"/>
      <c r="CQ139" s="40"/>
      <c r="CR139" s="40"/>
      <c r="CS139" s="40"/>
      <c r="CT139" s="40"/>
      <c r="CU139" s="40"/>
      <c r="CV139" s="40"/>
      <c r="CW139" s="40"/>
      <c r="CX139" s="40"/>
      <c r="CY139" s="40"/>
      <c r="CZ139" s="40"/>
      <c r="DA139" s="40"/>
      <c r="DB139" s="40"/>
      <c r="DC139" s="40"/>
      <c r="DD139" s="40"/>
      <c r="DE139" s="40"/>
      <c r="DF139" s="40"/>
      <c r="DG139" s="40"/>
      <c r="DH139" s="40"/>
      <c r="DI139" s="40"/>
      <c r="DJ139" s="40"/>
      <c r="DK139" s="40"/>
      <c r="DL139" s="40"/>
      <c r="DM139" s="40"/>
      <c r="DN139" s="40"/>
      <c r="DO139" s="40"/>
      <c r="DP139" s="40"/>
      <c r="DQ139" s="40"/>
      <c r="DR139" s="40"/>
      <c r="DS139" s="40"/>
      <c r="DT139" s="40"/>
      <c r="DU139" s="40"/>
      <c r="DV139" s="40"/>
      <c r="DW139" s="40"/>
      <c r="DX139" s="40"/>
      <c r="DY139" s="40"/>
      <c r="DZ139" s="40"/>
      <c r="EA139" s="40"/>
      <c r="EB139" s="40"/>
      <c r="EC139" s="40"/>
      <c r="ED139" s="40"/>
      <c r="EE139" s="40"/>
      <c r="EF139" s="40"/>
      <c r="EG139" s="40"/>
      <c r="EH139" s="40"/>
      <c r="EI139" s="40"/>
      <c r="EJ139" s="40"/>
      <c r="EK139" s="40"/>
      <c r="EL139" s="40"/>
      <c r="EM139" s="40"/>
      <c r="EN139" s="40"/>
      <c r="EO139" s="40"/>
      <c r="EP139" s="40"/>
      <c r="EQ139" s="40"/>
      <c r="ER139" s="40"/>
      <c r="ES139" s="40"/>
      <c r="ET139" s="40"/>
      <c r="EU139" s="40"/>
      <c r="EV139" s="40"/>
      <c r="EW139" s="40"/>
      <c r="EX139" s="40"/>
      <c r="EY139" s="40"/>
      <c r="EZ139" s="40"/>
      <c r="FA139" s="40"/>
      <c r="FB139" s="40"/>
      <c r="FC139" s="40"/>
      <c r="FD139" s="40"/>
      <c r="FE139" s="40"/>
      <c r="FF139" s="40"/>
      <c r="FG139" s="40"/>
      <c r="FH139" s="40"/>
      <c r="FI139" s="40"/>
      <c r="FJ139" s="40"/>
      <c r="FK139" s="40"/>
      <c r="FL139" s="40"/>
      <c r="FM139" s="40"/>
      <c r="FN139" s="40"/>
      <c r="FO139" s="40"/>
      <c r="FP139" s="40"/>
      <c r="FQ139" s="40"/>
      <c r="FR139" s="40"/>
      <c r="FS139" s="40"/>
      <c r="FT139" s="40"/>
      <c r="FU139" s="40"/>
      <c r="FV139" s="40"/>
      <c r="FW139" s="40"/>
      <c r="FX139" s="40"/>
      <c r="FY139" s="40"/>
      <c r="FZ139" s="40"/>
      <c r="GA139" s="40"/>
      <c r="GB139" s="40"/>
      <c r="GC139" s="40"/>
      <c r="GD139" s="40"/>
      <c r="GE139" s="40"/>
      <c r="GF139" s="40"/>
      <c r="GG139" s="40"/>
      <c r="GH139" s="40"/>
      <c r="GI139" s="40"/>
      <c r="GJ139" s="40"/>
      <c r="GK139" s="40"/>
      <c r="GL139" s="40"/>
      <c r="GM139" s="40"/>
      <c r="GN139" s="40"/>
      <c r="GO139" s="40"/>
      <c r="GP139" s="40"/>
      <c r="GQ139" s="40"/>
      <c r="GR139" s="40"/>
      <c r="GS139" s="40"/>
      <c r="GT139" s="40"/>
      <c r="GU139" s="40"/>
      <c r="GV139" s="40"/>
      <c r="GW139" s="40"/>
      <c r="GX139" s="40"/>
      <c r="GY139" s="40"/>
      <c r="GZ139" s="40"/>
      <c r="HA139" s="40"/>
      <c r="HB139" s="40"/>
      <c r="HC139" s="40"/>
      <c r="HD139" s="40"/>
      <c r="HE139" s="40"/>
      <c r="HF139" s="40"/>
      <c r="HG139" s="40"/>
      <c r="HH139" s="40"/>
      <c r="HI139" s="40"/>
      <c r="HJ139" s="40"/>
      <c r="HK139" s="40"/>
      <c r="HL139" s="40"/>
      <c r="HM139" s="40"/>
      <c r="HN139" s="40"/>
      <c r="HO139" s="40"/>
      <c r="HP139" s="40"/>
      <c r="HQ139" s="40"/>
      <c r="HR139" s="40"/>
      <c r="HS139" s="40"/>
      <c r="HT139" s="40"/>
      <c r="HU139" s="40"/>
      <c r="HV139" s="40"/>
      <c r="HW139" s="40"/>
      <c r="HX139" s="40"/>
      <c r="HY139" s="40"/>
      <c r="HZ139" s="40"/>
      <c r="IA139" s="40"/>
      <c r="IB139" s="40"/>
      <c r="IC139" s="40"/>
      <c r="ID139" s="40"/>
      <c r="IE139" s="40"/>
      <c r="IF139" s="40"/>
      <c r="IG139" s="40"/>
      <c r="IH139" s="40"/>
      <c r="II139" s="40"/>
      <c r="IJ139" s="40"/>
      <c r="IK139" s="40"/>
    </row>
    <row r="140" spans="1:245" s="109" customFormat="1" x14ac:dyDescent="0.3">
      <c r="A140" s="166" t="s">
        <v>143</v>
      </c>
      <c r="B140" s="70" t="s">
        <v>144</v>
      </c>
      <c r="C140" s="71" t="s">
        <v>8</v>
      </c>
      <c r="D140" s="70" t="s">
        <v>145</v>
      </c>
      <c r="E140" s="71" t="s">
        <v>9</v>
      </c>
      <c r="F140" s="76" t="s">
        <v>34</v>
      </c>
      <c r="G140" s="76" t="s">
        <v>23</v>
      </c>
      <c r="H140" s="76" t="s">
        <v>628</v>
      </c>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c r="CF140" s="40"/>
      <c r="CG140" s="40"/>
      <c r="CH140" s="40"/>
      <c r="CI140" s="40"/>
      <c r="CJ140" s="40"/>
      <c r="CK140" s="40"/>
      <c r="CL140" s="40"/>
      <c r="CM140" s="40"/>
      <c r="CN140" s="40"/>
      <c r="CO140" s="40"/>
      <c r="CP140" s="40"/>
      <c r="CQ140" s="40"/>
      <c r="CR140" s="40"/>
      <c r="CS140" s="40"/>
      <c r="CT140" s="40"/>
      <c r="CU140" s="40"/>
      <c r="CV140" s="40"/>
      <c r="CW140" s="40"/>
      <c r="CX140" s="40"/>
      <c r="CY140" s="40"/>
      <c r="CZ140" s="40"/>
      <c r="DA140" s="40"/>
      <c r="DB140" s="40"/>
      <c r="DC140" s="40"/>
      <c r="DD140" s="40"/>
      <c r="DE140" s="40"/>
      <c r="DF140" s="40"/>
      <c r="DG140" s="40"/>
      <c r="DH140" s="40"/>
      <c r="DI140" s="40"/>
      <c r="DJ140" s="40"/>
      <c r="DK140" s="40"/>
      <c r="DL140" s="40"/>
      <c r="DM140" s="40"/>
      <c r="DN140" s="40"/>
      <c r="DO140" s="40"/>
      <c r="DP140" s="40"/>
      <c r="DQ140" s="40"/>
      <c r="DR140" s="40"/>
      <c r="DS140" s="40"/>
      <c r="DT140" s="40"/>
      <c r="DU140" s="40"/>
      <c r="DV140" s="40"/>
      <c r="DW140" s="40"/>
      <c r="DX140" s="40"/>
      <c r="DY140" s="40"/>
      <c r="DZ140" s="40"/>
      <c r="EA140" s="40"/>
      <c r="EB140" s="40"/>
      <c r="EC140" s="40"/>
      <c r="ED140" s="40"/>
      <c r="EE140" s="40"/>
      <c r="EF140" s="40"/>
      <c r="EG140" s="40"/>
      <c r="EH140" s="40"/>
      <c r="EI140" s="40"/>
      <c r="EJ140" s="40"/>
      <c r="EK140" s="40"/>
      <c r="EL140" s="40"/>
      <c r="EM140" s="40"/>
      <c r="EN140" s="40"/>
      <c r="EO140" s="40"/>
      <c r="EP140" s="40"/>
      <c r="EQ140" s="40"/>
      <c r="ER140" s="40"/>
      <c r="ES140" s="40"/>
      <c r="ET140" s="40"/>
      <c r="EU140" s="40"/>
      <c r="EV140" s="40"/>
      <c r="EW140" s="40"/>
      <c r="EX140" s="40"/>
      <c r="EY140" s="40"/>
      <c r="EZ140" s="40"/>
      <c r="FA140" s="40"/>
      <c r="FB140" s="40"/>
      <c r="FC140" s="40"/>
      <c r="FD140" s="40"/>
      <c r="FE140" s="40"/>
      <c r="FF140" s="40"/>
      <c r="FG140" s="40"/>
      <c r="FH140" s="40"/>
      <c r="FI140" s="40"/>
      <c r="FJ140" s="40"/>
      <c r="FK140" s="40"/>
      <c r="FL140" s="40"/>
      <c r="FM140" s="40"/>
      <c r="FN140" s="40"/>
      <c r="FO140" s="40"/>
      <c r="FP140" s="40"/>
      <c r="FQ140" s="40"/>
      <c r="FR140" s="40"/>
      <c r="FS140" s="40"/>
      <c r="FT140" s="40"/>
      <c r="FU140" s="40"/>
      <c r="FV140" s="40"/>
      <c r="FW140" s="40"/>
      <c r="FX140" s="40"/>
      <c r="FY140" s="40"/>
      <c r="FZ140" s="40"/>
      <c r="GA140" s="40"/>
      <c r="GB140" s="40"/>
      <c r="GC140" s="40"/>
      <c r="GD140" s="40"/>
      <c r="GE140" s="40"/>
      <c r="GF140" s="40"/>
      <c r="GG140" s="40"/>
      <c r="GH140" s="40"/>
      <c r="GI140" s="40"/>
      <c r="GJ140" s="40"/>
      <c r="GK140" s="40"/>
      <c r="GL140" s="40"/>
      <c r="GM140" s="40"/>
      <c r="GN140" s="40"/>
      <c r="GO140" s="40"/>
      <c r="GP140" s="40"/>
      <c r="GQ140" s="40"/>
      <c r="GR140" s="40"/>
      <c r="GS140" s="40"/>
      <c r="GT140" s="40"/>
      <c r="GU140" s="40"/>
      <c r="GV140" s="40"/>
      <c r="GW140" s="40"/>
      <c r="GX140" s="40"/>
      <c r="GY140" s="40"/>
      <c r="GZ140" s="40"/>
      <c r="HA140" s="40"/>
      <c r="HB140" s="40"/>
      <c r="HC140" s="40"/>
      <c r="HD140" s="40"/>
      <c r="HE140" s="40"/>
      <c r="HF140" s="40"/>
      <c r="HG140" s="40"/>
      <c r="HH140" s="40"/>
      <c r="HI140" s="40"/>
      <c r="HJ140" s="40"/>
      <c r="HK140" s="40"/>
      <c r="HL140" s="40"/>
      <c r="HM140" s="40"/>
      <c r="HN140" s="40"/>
      <c r="HO140" s="40"/>
      <c r="HP140" s="40"/>
      <c r="HQ140" s="40"/>
      <c r="HR140" s="40"/>
      <c r="HS140" s="40"/>
      <c r="HT140" s="40"/>
      <c r="HU140" s="40"/>
      <c r="HV140" s="40"/>
      <c r="HW140" s="40"/>
      <c r="HX140" s="40"/>
      <c r="HY140" s="40"/>
      <c r="HZ140" s="40"/>
      <c r="IA140" s="40"/>
      <c r="IB140" s="40"/>
      <c r="IC140" s="40"/>
      <c r="ID140" s="40"/>
      <c r="IE140" s="40"/>
      <c r="IF140" s="40"/>
      <c r="IG140" s="40"/>
      <c r="IH140" s="40"/>
      <c r="II140" s="40"/>
      <c r="IJ140" s="40"/>
      <c r="IK140" s="40"/>
    </row>
    <row r="141" spans="1:245" s="109" customFormat="1" x14ac:dyDescent="0.3">
      <c r="A141" s="166" t="s">
        <v>143</v>
      </c>
      <c r="B141" s="70" t="s">
        <v>144</v>
      </c>
      <c r="C141" s="71" t="s">
        <v>8</v>
      </c>
      <c r="D141" s="70" t="s">
        <v>148</v>
      </c>
      <c r="E141" s="71" t="s">
        <v>9</v>
      </c>
      <c r="F141" s="76" t="s">
        <v>23</v>
      </c>
      <c r="G141" s="76" t="s">
        <v>34</v>
      </c>
      <c r="H141" s="76" t="s">
        <v>628</v>
      </c>
    </row>
    <row r="142" spans="1:245" s="109" customFormat="1" x14ac:dyDescent="0.3">
      <c r="A142" s="166" t="s">
        <v>143</v>
      </c>
      <c r="B142" s="70" t="s">
        <v>144</v>
      </c>
      <c r="C142" s="71" t="s">
        <v>8</v>
      </c>
      <c r="D142" s="70" t="s">
        <v>149</v>
      </c>
      <c r="E142" s="71" t="s">
        <v>9</v>
      </c>
      <c r="F142" s="76" t="s">
        <v>23</v>
      </c>
      <c r="G142" s="76" t="s">
        <v>92</v>
      </c>
      <c r="H142" s="76" t="s">
        <v>628</v>
      </c>
    </row>
    <row r="143" spans="1:245" s="109" customFormat="1" x14ac:dyDescent="0.3">
      <c r="A143" s="166" t="s">
        <v>143</v>
      </c>
      <c r="B143" s="70" t="s">
        <v>144</v>
      </c>
      <c r="C143" s="71" t="s">
        <v>8</v>
      </c>
      <c r="D143" s="70" t="s">
        <v>150</v>
      </c>
      <c r="E143" s="71" t="s">
        <v>9</v>
      </c>
      <c r="F143" s="76" t="s">
        <v>23</v>
      </c>
      <c r="G143" s="76" t="s">
        <v>34</v>
      </c>
      <c r="H143" s="76" t="s">
        <v>628</v>
      </c>
    </row>
    <row r="144" spans="1:245" s="109" customFormat="1" x14ac:dyDescent="0.3">
      <c r="A144" s="166" t="s">
        <v>855</v>
      </c>
      <c r="B144" s="70" t="s">
        <v>856</v>
      </c>
      <c r="C144" s="71" t="s">
        <v>8</v>
      </c>
      <c r="D144" s="70" t="s">
        <v>146</v>
      </c>
      <c r="E144" s="71" t="s">
        <v>9</v>
      </c>
      <c r="F144" s="76" t="s">
        <v>34</v>
      </c>
      <c r="G144" s="76" t="s">
        <v>23</v>
      </c>
      <c r="H144" s="76"/>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c r="CF144" s="40"/>
      <c r="CG144" s="40"/>
      <c r="CH144" s="40"/>
      <c r="CI144" s="40"/>
      <c r="CJ144" s="40"/>
      <c r="CK144" s="40"/>
      <c r="CL144" s="40"/>
      <c r="CM144" s="40"/>
      <c r="CN144" s="40"/>
      <c r="CO144" s="40"/>
      <c r="CP144" s="40"/>
      <c r="CQ144" s="40"/>
      <c r="CR144" s="40"/>
      <c r="CS144" s="40"/>
      <c r="CT144" s="40"/>
      <c r="CU144" s="40"/>
      <c r="CV144" s="40"/>
      <c r="CW144" s="40"/>
      <c r="CX144" s="40"/>
      <c r="CY144" s="40"/>
      <c r="CZ144" s="40"/>
      <c r="DA144" s="40"/>
      <c r="DB144" s="40"/>
      <c r="DC144" s="40"/>
      <c r="DD144" s="40"/>
      <c r="DE144" s="40"/>
      <c r="DF144" s="40"/>
      <c r="DG144" s="40"/>
      <c r="DH144" s="40"/>
      <c r="DI144" s="40"/>
      <c r="DJ144" s="40"/>
      <c r="DK144" s="40"/>
      <c r="DL144" s="40"/>
      <c r="DM144" s="40"/>
      <c r="DN144" s="40"/>
      <c r="DO144" s="40"/>
      <c r="DP144" s="40"/>
      <c r="DQ144" s="40"/>
      <c r="DR144" s="40"/>
      <c r="DS144" s="40"/>
      <c r="DT144" s="40"/>
      <c r="DU144" s="40"/>
      <c r="DV144" s="40"/>
      <c r="DW144" s="40"/>
      <c r="DX144" s="40"/>
      <c r="DY144" s="40"/>
      <c r="DZ144" s="40"/>
      <c r="EA144" s="40"/>
      <c r="EB144" s="40"/>
      <c r="EC144" s="40"/>
      <c r="ED144" s="40"/>
      <c r="EE144" s="40"/>
      <c r="EF144" s="40"/>
      <c r="EG144" s="40"/>
      <c r="EH144" s="40"/>
      <c r="EI144" s="40"/>
      <c r="EJ144" s="40"/>
      <c r="EK144" s="40"/>
      <c r="EL144" s="40"/>
      <c r="EM144" s="40"/>
      <c r="EN144" s="40"/>
      <c r="EO144" s="40"/>
      <c r="EP144" s="40"/>
      <c r="EQ144" s="40"/>
      <c r="ER144" s="40"/>
      <c r="ES144" s="40"/>
      <c r="ET144" s="40"/>
      <c r="EU144" s="40"/>
      <c r="EV144" s="40"/>
      <c r="EW144" s="40"/>
      <c r="EX144" s="40"/>
      <c r="EY144" s="40"/>
      <c r="EZ144" s="40"/>
      <c r="FA144" s="40"/>
      <c r="FB144" s="40"/>
      <c r="FC144" s="40"/>
      <c r="FD144" s="40"/>
      <c r="FE144" s="40"/>
      <c r="FF144" s="40"/>
      <c r="FG144" s="40"/>
      <c r="FH144" s="40"/>
      <c r="FI144" s="40"/>
      <c r="FJ144" s="40"/>
      <c r="FK144" s="40"/>
      <c r="FL144" s="40"/>
      <c r="FM144" s="40"/>
      <c r="FN144" s="40"/>
      <c r="FO144" s="40"/>
      <c r="FP144" s="40"/>
      <c r="FQ144" s="40"/>
      <c r="FR144" s="40"/>
      <c r="FS144" s="40"/>
      <c r="FT144" s="40"/>
      <c r="FU144" s="40"/>
      <c r="FV144" s="40"/>
      <c r="FW144" s="40"/>
      <c r="FX144" s="40"/>
      <c r="FY144" s="40"/>
      <c r="FZ144" s="40"/>
      <c r="GA144" s="40"/>
      <c r="GB144" s="40"/>
      <c r="GC144" s="40"/>
      <c r="GD144" s="40"/>
      <c r="GE144" s="40"/>
      <c r="GF144" s="40"/>
      <c r="GG144" s="40"/>
      <c r="GH144" s="40"/>
      <c r="GI144" s="40"/>
      <c r="GJ144" s="40"/>
      <c r="GK144" s="40"/>
      <c r="GL144" s="40"/>
      <c r="GM144" s="40"/>
      <c r="GN144" s="40"/>
      <c r="GO144" s="40"/>
      <c r="GP144" s="40"/>
      <c r="GQ144" s="40"/>
      <c r="GR144" s="40"/>
      <c r="GS144" s="40"/>
      <c r="GT144" s="40"/>
      <c r="GU144" s="40"/>
      <c r="GV144" s="40"/>
      <c r="GW144" s="40"/>
      <c r="GX144" s="40"/>
      <c r="GY144" s="40"/>
      <c r="GZ144" s="40"/>
      <c r="HA144" s="40"/>
      <c r="HB144" s="40"/>
      <c r="HC144" s="40"/>
      <c r="HD144" s="40"/>
      <c r="HE144" s="40"/>
      <c r="HF144" s="40"/>
      <c r="HG144" s="40"/>
      <c r="HH144" s="40"/>
      <c r="HI144" s="40"/>
      <c r="HJ144" s="40"/>
      <c r="HK144" s="40"/>
      <c r="HL144" s="40"/>
      <c r="HM144" s="40"/>
      <c r="HN144" s="40"/>
      <c r="HO144" s="40"/>
      <c r="HP144" s="40"/>
      <c r="HQ144" s="40"/>
      <c r="HR144" s="40"/>
      <c r="HS144" s="40"/>
      <c r="HT144" s="40"/>
      <c r="HU144" s="40"/>
      <c r="HV144" s="40"/>
      <c r="HW144" s="40"/>
      <c r="HX144" s="40"/>
      <c r="HY144" s="40"/>
      <c r="HZ144" s="40"/>
      <c r="IA144" s="40"/>
      <c r="IB144" s="40"/>
      <c r="IC144" s="40"/>
      <c r="ID144" s="40"/>
      <c r="IE144" s="40"/>
      <c r="IF144" s="40"/>
      <c r="IG144" s="40"/>
      <c r="IH144" s="40"/>
      <c r="II144" s="40"/>
      <c r="IJ144" s="40"/>
      <c r="IK144" s="40"/>
    </row>
    <row r="145" spans="1:249" s="109" customFormat="1" x14ac:dyDescent="0.3">
      <c r="A145" s="166" t="s">
        <v>855</v>
      </c>
      <c r="B145" s="70" t="s">
        <v>856</v>
      </c>
      <c r="C145" s="71" t="s">
        <v>8</v>
      </c>
      <c r="D145" s="70" t="s">
        <v>147</v>
      </c>
      <c r="E145" s="71" t="s">
        <v>9</v>
      </c>
      <c r="F145" s="76" t="s">
        <v>34</v>
      </c>
      <c r="G145" s="76" t="s">
        <v>23</v>
      </c>
      <c r="H145" s="76"/>
      <c r="I145" s="40"/>
      <c r="J145" s="40"/>
      <c r="K145" s="40"/>
      <c r="L145" s="40"/>
      <c r="M145" s="40"/>
      <c r="N145" s="40"/>
    </row>
    <row r="146" spans="1:249" s="109" customFormat="1" x14ac:dyDescent="0.3">
      <c r="A146" s="166" t="s">
        <v>855</v>
      </c>
      <c r="B146" s="70" t="s">
        <v>856</v>
      </c>
      <c r="C146" s="71" t="s">
        <v>8</v>
      </c>
      <c r="D146" s="70" t="s">
        <v>857</v>
      </c>
      <c r="E146" s="71" t="s">
        <v>9</v>
      </c>
      <c r="F146" s="76" t="s">
        <v>34</v>
      </c>
      <c r="G146" s="76" t="s">
        <v>23</v>
      </c>
      <c r="H146" s="76"/>
      <c r="I146" s="40"/>
      <c r="J146" s="40"/>
      <c r="K146" s="40"/>
      <c r="L146" s="40"/>
      <c r="M146" s="40"/>
      <c r="N146" s="40"/>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c r="CR146" s="6"/>
      <c r="CS146" s="6"/>
      <c r="CT146" s="6"/>
      <c r="CU146" s="6"/>
      <c r="CV146" s="6"/>
      <c r="CW146" s="6"/>
      <c r="CX146" s="6"/>
      <c r="CY146" s="6"/>
      <c r="CZ146" s="6"/>
      <c r="DA146" s="6"/>
      <c r="DB146" s="6"/>
      <c r="DC146" s="6"/>
      <c r="DD146" s="6"/>
      <c r="DE146" s="6"/>
      <c r="DF146" s="6"/>
      <c r="DG146" s="6"/>
      <c r="DH146" s="6"/>
      <c r="DI146" s="6"/>
      <c r="DJ146" s="6"/>
      <c r="DK146" s="6"/>
      <c r="DL146" s="6"/>
      <c r="DM146" s="6"/>
      <c r="DN146" s="6"/>
      <c r="DO146" s="6"/>
      <c r="DP146" s="6"/>
      <c r="DQ146" s="6"/>
      <c r="DR146" s="6"/>
      <c r="DS146" s="6"/>
      <c r="DT146" s="6"/>
      <c r="DU146" s="6"/>
      <c r="DV146" s="6"/>
      <c r="DW146" s="6"/>
      <c r="DX146" s="6"/>
      <c r="DY146" s="6"/>
      <c r="DZ146" s="6"/>
      <c r="EA146" s="6"/>
      <c r="EB146" s="6"/>
      <c r="EC146" s="6"/>
      <c r="ED146" s="6"/>
      <c r="EE146" s="6"/>
      <c r="EF146" s="6"/>
      <c r="EG146" s="6"/>
      <c r="EH146" s="6"/>
      <c r="EI146" s="6"/>
      <c r="EJ146" s="6"/>
      <c r="EK146" s="6"/>
      <c r="EL146" s="6"/>
      <c r="EM146" s="6"/>
      <c r="EN146" s="6"/>
      <c r="EO146" s="6"/>
      <c r="EP146" s="6"/>
      <c r="EQ146" s="6"/>
      <c r="ER146" s="6"/>
      <c r="ES146" s="6"/>
      <c r="ET146" s="6"/>
      <c r="EU146" s="6"/>
      <c r="EV146" s="6"/>
      <c r="EW146" s="6"/>
      <c r="EX146" s="6"/>
      <c r="EY146" s="6"/>
      <c r="EZ146" s="6"/>
      <c r="FA146" s="6"/>
      <c r="FB146" s="6"/>
      <c r="FC146" s="6"/>
      <c r="FD146" s="6"/>
      <c r="FE146" s="6"/>
      <c r="FF146" s="6"/>
      <c r="FG146" s="6"/>
      <c r="FH146" s="6"/>
      <c r="FI146" s="6"/>
      <c r="FJ146" s="6"/>
      <c r="FK146" s="6"/>
      <c r="FL146" s="6"/>
      <c r="FM146" s="6"/>
      <c r="FN146" s="6"/>
      <c r="FO146" s="6"/>
      <c r="FP146" s="6"/>
      <c r="FQ146" s="6"/>
      <c r="FR146" s="6"/>
      <c r="FS146" s="6"/>
      <c r="FT146" s="6"/>
      <c r="FU146" s="6"/>
      <c r="FV146" s="6"/>
      <c r="FW146" s="6"/>
      <c r="FX146" s="6"/>
      <c r="FY146" s="6"/>
      <c r="FZ146" s="6"/>
      <c r="GA146" s="6"/>
      <c r="GB146" s="6"/>
      <c r="GC146" s="6"/>
      <c r="GD146" s="6"/>
      <c r="GE146" s="6"/>
      <c r="GF146" s="6"/>
      <c r="GG146" s="6"/>
      <c r="GH146" s="6"/>
      <c r="GI146" s="6"/>
      <c r="GJ146" s="6"/>
      <c r="GK146" s="6"/>
      <c r="GL146" s="6"/>
      <c r="GM146" s="6"/>
      <c r="GN146" s="6"/>
      <c r="GO146" s="6"/>
      <c r="GP146" s="6"/>
      <c r="GQ146" s="6"/>
      <c r="GR146" s="6"/>
      <c r="GS146" s="6"/>
      <c r="GT146" s="6"/>
      <c r="GU146" s="6"/>
      <c r="GV146" s="6"/>
      <c r="GW146" s="6"/>
      <c r="GX146" s="6"/>
      <c r="GY146" s="6"/>
      <c r="GZ146" s="6"/>
      <c r="HA146" s="6"/>
      <c r="HB146" s="6"/>
      <c r="HC146" s="6"/>
      <c r="HD146" s="6"/>
      <c r="HE146" s="6"/>
      <c r="HF146" s="6"/>
      <c r="HG146" s="6"/>
      <c r="HH146" s="6"/>
      <c r="HI146" s="6"/>
      <c r="HJ146" s="6"/>
      <c r="HK146" s="6"/>
      <c r="HL146" s="6"/>
      <c r="HM146" s="6"/>
      <c r="HN146" s="6"/>
      <c r="HO146" s="6"/>
      <c r="HP146" s="6"/>
      <c r="HQ146" s="6"/>
      <c r="HR146" s="6"/>
      <c r="HS146" s="6"/>
      <c r="HT146" s="6"/>
      <c r="HU146" s="6"/>
      <c r="HV146" s="6"/>
      <c r="HW146" s="6"/>
      <c r="HX146" s="6"/>
      <c r="HY146" s="6"/>
      <c r="HZ146" s="6"/>
      <c r="IA146" s="6"/>
      <c r="IB146" s="6"/>
      <c r="IC146" s="6"/>
      <c r="ID146" s="6"/>
      <c r="IE146" s="6"/>
      <c r="IF146" s="6"/>
      <c r="IG146" s="6"/>
      <c r="IH146" s="6"/>
      <c r="II146" s="6"/>
      <c r="IJ146" s="6"/>
      <c r="IK146" s="6"/>
      <c r="IL146" s="6"/>
    </row>
    <row r="147" spans="1:249" s="109" customFormat="1" x14ac:dyDescent="0.3">
      <c r="A147" s="166" t="s">
        <v>855</v>
      </c>
      <c r="B147" s="70" t="s">
        <v>856</v>
      </c>
      <c r="C147" s="71" t="s">
        <v>8</v>
      </c>
      <c r="D147" s="70" t="s">
        <v>149</v>
      </c>
      <c r="E147" s="71" t="s">
        <v>9</v>
      </c>
      <c r="F147" s="76" t="s">
        <v>23</v>
      </c>
      <c r="G147" s="76" t="s">
        <v>92</v>
      </c>
      <c r="H147" s="76"/>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c r="BX147" s="40"/>
      <c r="BY147" s="40"/>
      <c r="BZ147" s="40"/>
      <c r="CA147" s="40"/>
      <c r="CB147" s="40"/>
      <c r="CC147" s="40"/>
      <c r="CD147" s="40"/>
      <c r="CE147" s="40"/>
      <c r="CF147" s="40"/>
      <c r="CG147" s="40"/>
      <c r="CH147" s="40"/>
      <c r="CI147" s="40"/>
      <c r="CJ147" s="40"/>
      <c r="CK147" s="40"/>
      <c r="CL147" s="40"/>
      <c r="CM147" s="40"/>
      <c r="CN147" s="40"/>
      <c r="CO147" s="40"/>
      <c r="CP147" s="40"/>
      <c r="CQ147" s="40"/>
      <c r="CR147" s="40"/>
      <c r="CS147" s="40"/>
      <c r="CT147" s="40"/>
      <c r="CU147" s="40"/>
      <c r="CV147" s="40"/>
      <c r="CW147" s="40"/>
      <c r="CX147" s="40"/>
      <c r="CY147" s="40"/>
      <c r="CZ147" s="40"/>
      <c r="DA147" s="40"/>
      <c r="DB147" s="40"/>
      <c r="DC147" s="40"/>
      <c r="DD147" s="40"/>
      <c r="DE147" s="40"/>
      <c r="DF147" s="40"/>
      <c r="DG147" s="40"/>
      <c r="DH147" s="40"/>
      <c r="DI147" s="40"/>
      <c r="DJ147" s="40"/>
      <c r="DK147" s="40"/>
      <c r="DL147" s="40"/>
      <c r="DM147" s="40"/>
      <c r="DN147" s="40"/>
      <c r="DO147" s="40"/>
      <c r="DP147" s="40"/>
      <c r="DQ147" s="40"/>
      <c r="DR147" s="40"/>
      <c r="DS147" s="40"/>
      <c r="DT147" s="40"/>
      <c r="DU147" s="40"/>
      <c r="DV147" s="40"/>
      <c r="DW147" s="40"/>
      <c r="DX147" s="40"/>
      <c r="DY147" s="40"/>
      <c r="DZ147" s="40"/>
      <c r="EA147" s="40"/>
      <c r="EB147" s="40"/>
      <c r="EC147" s="40"/>
      <c r="ED147" s="40"/>
      <c r="EE147" s="40"/>
      <c r="EF147" s="40"/>
      <c r="EG147" s="40"/>
      <c r="EH147" s="40"/>
      <c r="EI147" s="40"/>
      <c r="EJ147" s="40"/>
      <c r="EK147" s="40"/>
      <c r="EL147" s="40"/>
      <c r="EM147" s="40"/>
      <c r="EN147" s="40"/>
      <c r="EO147" s="40"/>
      <c r="EP147" s="40"/>
      <c r="EQ147" s="40"/>
      <c r="ER147" s="40"/>
      <c r="ES147" s="40"/>
      <c r="ET147" s="40"/>
      <c r="EU147" s="40"/>
      <c r="EV147" s="40"/>
      <c r="EW147" s="40"/>
      <c r="EX147" s="40"/>
      <c r="EY147" s="40"/>
      <c r="EZ147" s="40"/>
      <c r="FA147" s="40"/>
      <c r="FB147" s="40"/>
      <c r="FC147" s="40"/>
      <c r="FD147" s="40"/>
      <c r="FE147" s="40"/>
      <c r="FF147" s="40"/>
      <c r="FG147" s="40"/>
      <c r="FH147" s="40"/>
      <c r="FI147" s="40"/>
      <c r="FJ147" s="40"/>
      <c r="FK147" s="40"/>
      <c r="FL147" s="40"/>
      <c r="FM147" s="40"/>
      <c r="FN147" s="40"/>
      <c r="FO147" s="40"/>
      <c r="FP147" s="40"/>
      <c r="FQ147" s="40"/>
      <c r="FR147" s="40"/>
      <c r="FS147" s="40"/>
      <c r="FT147" s="40"/>
      <c r="FU147" s="40"/>
      <c r="FV147" s="40"/>
      <c r="FW147" s="40"/>
      <c r="FX147" s="40"/>
      <c r="FY147" s="40"/>
      <c r="FZ147" s="40"/>
      <c r="GA147" s="40"/>
      <c r="GB147" s="40"/>
      <c r="GC147" s="40"/>
      <c r="GD147" s="40"/>
      <c r="GE147" s="40"/>
      <c r="GF147" s="40"/>
      <c r="GG147" s="40"/>
      <c r="GH147" s="40"/>
      <c r="GI147" s="40"/>
      <c r="GJ147" s="40"/>
      <c r="GK147" s="40"/>
      <c r="GL147" s="40"/>
      <c r="GM147" s="40"/>
      <c r="GN147" s="40"/>
      <c r="GO147" s="40"/>
      <c r="GP147" s="40"/>
      <c r="GQ147" s="40"/>
      <c r="GR147" s="40"/>
      <c r="GS147" s="40"/>
      <c r="GT147" s="40"/>
      <c r="GU147" s="40"/>
      <c r="GV147" s="40"/>
      <c r="GW147" s="40"/>
      <c r="GX147" s="40"/>
      <c r="GY147" s="40"/>
      <c r="GZ147" s="40"/>
      <c r="HA147" s="40"/>
      <c r="HB147" s="40"/>
      <c r="HC147" s="40"/>
      <c r="HD147" s="40"/>
      <c r="HE147" s="40"/>
      <c r="HF147" s="40"/>
      <c r="HG147" s="40"/>
      <c r="HH147" s="40"/>
      <c r="HI147" s="40"/>
      <c r="HJ147" s="40"/>
      <c r="HK147" s="40"/>
      <c r="HL147" s="40"/>
      <c r="HM147" s="40"/>
      <c r="HN147" s="40"/>
      <c r="HO147" s="40"/>
      <c r="HP147" s="40"/>
      <c r="HQ147" s="40"/>
      <c r="HR147" s="40"/>
      <c r="HS147" s="40"/>
      <c r="HT147" s="40"/>
      <c r="HU147" s="40"/>
      <c r="HV147" s="40"/>
      <c r="HW147" s="40"/>
      <c r="HX147" s="40"/>
      <c r="HY147" s="40"/>
      <c r="HZ147" s="40"/>
      <c r="IA147" s="40"/>
      <c r="IB147" s="40"/>
      <c r="IC147" s="40"/>
      <c r="ID147" s="40"/>
      <c r="IE147" s="40"/>
      <c r="IF147" s="40"/>
      <c r="IG147" s="40"/>
      <c r="IH147" s="40"/>
      <c r="II147" s="40"/>
      <c r="IJ147" s="40"/>
      <c r="IK147" s="40"/>
      <c r="IL147" s="40"/>
      <c r="IM147" s="40"/>
      <c r="IN147" s="40"/>
      <c r="IO147" s="40"/>
    </row>
    <row r="148" spans="1:249" s="109" customFormat="1" x14ac:dyDescent="0.3">
      <c r="A148" s="166" t="s">
        <v>151</v>
      </c>
      <c r="B148" s="70" t="s">
        <v>152</v>
      </c>
      <c r="C148" s="71" t="s">
        <v>8</v>
      </c>
      <c r="D148" s="70" t="s">
        <v>153</v>
      </c>
      <c r="E148" s="71" t="s">
        <v>9</v>
      </c>
      <c r="F148" s="76" t="s">
        <v>23</v>
      </c>
      <c r="G148" s="76" t="s">
        <v>21</v>
      </c>
      <c r="H148" s="76" t="s">
        <v>628</v>
      </c>
      <c r="O148" s="110"/>
      <c r="P148" s="110"/>
      <c r="Q148" s="110"/>
      <c r="R148" s="110"/>
      <c r="S148" s="110"/>
      <c r="T148" s="110"/>
      <c r="U148" s="110"/>
      <c r="V148" s="110"/>
      <c r="W148" s="110"/>
      <c r="X148" s="110"/>
      <c r="Y148" s="110"/>
      <c r="Z148" s="110"/>
      <c r="AA148" s="110"/>
      <c r="AB148" s="110"/>
      <c r="AC148" s="110"/>
      <c r="AD148" s="110"/>
      <c r="AE148" s="110"/>
      <c r="AF148" s="110"/>
      <c r="AG148" s="110"/>
      <c r="AH148" s="110"/>
      <c r="AI148" s="110"/>
      <c r="AJ148" s="110"/>
      <c r="AK148" s="110"/>
      <c r="AL148" s="110"/>
      <c r="AM148" s="110"/>
      <c r="AN148" s="110"/>
      <c r="AO148" s="110"/>
      <c r="AP148" s="110"/>
      <c r="AQ148" s="110"/>
      <c r="AR148" s="110"/>
      <c r="AS148" s="110"/>
      <c r="AT148" s="110"/>
      <c r="AU148" s="110"/>
      <c r="AV148" s="110"/>
      <c r="AW148" s="110"/>
      <c r="AX148" s="110"/>
      <c r="AY148" s="110"/>
      <c r="AZ148" s="110"/>
      <c r="BA148" s="110"/>
      <c r="BB148" s="110"/>
      <c r="BC148" s="110"/>
      <c r="BD148" s="110"/>
      <c r="BE148" s="110"/>
      <c r="BF148" s="110"/>
      <c r="BG148" s="110"/>
      <c r="BH148" s="110"/>
      <c r="BI148" s="110"/>
      <c r="BJ148" s="110"/>
      <c r="BK148" s="110"/>
      <c r="BL148" s="110"/>
      <c r="BM148" s="110"/>
      <c r="BN148" s="110"/>
      <c r="BO148" s="110"/>
      <c r="BP148" s="110"/>
      <c r="BQ148" s="110"/>
      <c r="BR148" s="110"/>
      <c r="BS148" s="110"/>
      <c r="BT148" s="110"/>
      <c r="BU148" s="110"/>
      <c r="BV148" s="110"/>
      <c r="BW148" s="110"/>
      <c r="BX148" s="110"/>
      <c r="BY148" s="110"/>
      <c r="BZ148" s="110"/>
      <c r="CA148" s="110"/>
      <c r="CB148" s="110"/>
      <c r="CC148" s="110"/>
      <c r="CD148" s="110"/>
      <c r="CE148" s="110"/>
      <c r="CF148" s="110"/>
      <c r="CG148" s="110"/>
      <c r="CH148" s="110"/>
      <c r="CI148" s="110"/>
      <c r="CJ148" s="110"/>
      <c r="CK148" s="110"/>
      <c r="CL148" s="110"/>
      <c r="CM148" s="110"/>
      <c r="CN148" s="110"/>
      <c r="CO148" s="110"/>
      <c r="CP148" s="110"/>
      <c r="CQ148" s="110"/>
      <c r="CR148" s="110"/>
      <c r="CS148" s="110"/>
      <c r="CT148" s="110"/>
      <c r="CU148" s="110"/>
      <c r="CV148" s="110"/>
      <c r="CW148" s="110"/>
      <c r="CX148" s="110"/>
      <c r="CY148" s="110"/>
      <c r="CZ148" s="110"/>
      <c r="DA148" s="110"/>
      <c r="DB148" s="110"/>
      <c r="DC148" s="110"/>
      <c r="DD148" s="110"/>
      <c r="DE148" s="110"/>
      <c r="DF148" s="110"/>
      <c r="DG148" s="110"/>
      <c r="DH148" s="110"/>
      <c r="DI148" s="110"/>
      <c r="DJ148" s="110"/>
      <c r="DK148" s="110"/>
      <c r="DL148" s="110"/>
      <c r="DM148" s="110"/>
      <c r="DN148" s="110"/>
      <c r="DO148" s="110"/>
      <c r="DP148" s="110"/>
      <c r="DQ148" s="110"/>
      <c r="DR148" s="110"/>
      <c r="DS148" s="110"/>
      <c r="DT148" s="110"/>
      <c r="DU148" s="110"/>
      <c r="DV148" s="110"/>
      <c r="DW148" s="110"/>
      <c r="DX148" s="110"/>
      <c r="DY148" s="110"/>
      <c r="DZ148" s="110"/>
      <c r="EA148" s="110"/>
      <c r="EB148" s="110"/>
      <c r="EC148" s="110"/>
      <c r="ED148" s="110"/>
      <c r="EE148" s="110"/>
      <c r="EF148" s="110"/>
      <c r="EG148" s="110"/>
      <c r="EH148" s="110"/>
      <c r="EI148" s="110"/>
      <c r="EJ148" s="110"/>
      <c r="EK148" s="110"/>
      <c r="EL148" s="110"/>
      <c r="EM148" s="110"/>
      <c r="EN148" s="110"/>
      <c r="EO148" s="110"/>
      <c r="EP148" s="110"/>
      <c r="EQ148" s="110"/>
      <c r="ER148" s="110"/>
      <c r="ES148" s="110"/>
      <c r="ET148" s="110"/>
      <c r="EU148" s="110"/>
      <c r="EV148" s="110"/>
      <c r="EW148" s="110"/>
      <c r="EX148" s="110"/>
      <c r="EY148" s="110"/>
      <c r="EZ148" s="110"/>
      <c r="FA148" s="110"/>
      <c r="FB148" s="110"/>
      <c r="FC148" s="110"/>
      <c r="FD148" s="110"/>
      <c r="FE148" s="110"/>
      <c r="FF148" s="110"/>
      <c r="FG148" s="110"/>
      <c r="FH148" s="110"/>
      <c r="FI148" s="110"/>
      <c r="FJ148" s="110"/>
      <c r="FK148" s="110"/>
      <c r="FL148" s="110"/>
      <c r="FM148" s="110"/>
      <c r="FN148" s="110"/>
      <c r="FO148" s="110"/>
      <c r="FP148" s="110"/>
      <c r="FQ148" s="110"/>
      <c r="FR148" s="110"/>
      <c r="FS148" s="110"/>
      <c r="FT148" s="110"/>
      <c r="FU148" s="110"/>
      <c r="FV148" s="110"/>
      <c r="FW148" s="110"/>
      <c r="FX148" s="110"/>
      <c r="FY148" s="110"/>
      <c r="FZ148" s="110"/>
      <c r="GA148" s="110"/>
      <c r="GB148" s="110"/>
      <c r="GC148" s="110"/>
      <c r="GD148" s="110"/>
      <c r="GE148" s="110"/>
      <c r="GF148" s="110"/>
      <c r="GG148" s="110"/>
      <c r="GH148" s="110"/>
      <c r="GI148" s="110"/>
      <c r="GJ148" s="110"/>
      <c r="GK148" s="110"/>
      <c r="GL148" s="110"/>
      <c r="GM148" s="110"/>
      <c r="GN148" s="110"/>
      <c r="GO148" s="110"/>
      <c r="GP148" s="110"/>
      <c r="GQ148" s="110"/>
      <c r="GR148" s="110"/>
      <c r="GS148" s="110"/>
      <c r="GT148" s="110"/>
      <c r="GU148" s="110"/>
      <c r="GV148" s="110"/>
      <c r="GW148" s="110"/>
      <c r="GX148" s="110"/>
      <c r="GY148" s="110"/>
      <c r="GZ148" s="110"/>
      <c r="HA148" s="110"/>
      <c r="HB148" s="110"/>
      <c r="HC148" s="110"/>
      <c r="HD148" s="110"/>
      <c r="HE148" s="110"/>
      <c r="HF148" s="110"/>
      <c r="HG148" s="110"/>
      <c r="HH148" s="110"/>
      <c r="HI148" s="110"/>
      <c r="HJ148" s="110"/>
      <c r="HK148" s="110"/>
      <c r="HL148" s="110"/>
      <c r="HM148" s="110"/>
      <c r="HN148" s="110"/>
      <c r="HO148" s="110"/>
      <c r="HP148" s="110"/>
      <c r="HQ148" s="110"/>
      <c r="HR148" s="110"/>
      <c r="HS148" s="110"/>
      <c r="HT148" s="110"/>
      <c r="HU148" s="110"/>
      <c r="HV148" s="110"/>
      <c r="HW148" s="110"/>
      <c r="HX148" s="110"/>
      <c r="HY148" s="110"/>
      <c r="HZ148" s="110"/>
      <c r="IA148" s="110"/>
      <c r="IB148" s="110"/>
      <c r="IC148" s="110"/>
      <c r="ID148" s="110"/>
      <c r="IE148" s="110"/>
      <c r="IF148" s="110"/>
      <c r="IG148" s="110"/>
      <c r="IH148" s="110"/>
      <c r="II148" s="110"/>
      <c r="IJ148" s="110"/>
      <c r="IK148" s="110"/>
    </row>
    <row r="149" spans="1:249" s="109" customFormat="1" x14ac:dyDescent="0.3">
      <c r="A149" s="166" t="s">
        <v>154</v>
      </c>
      <c r="B149" s="70" t="s">
        <v>155</v>
      </c>
      <c r="C149" s="71" t="s">
        <v>8</v>
      </c>
      <c r="D149" s="70" t="s">
        <v>157</v>
      </c>
      <c r="E149" s="71" t="s">
        <v>9</v>
      </c>
      <c r="F149" s="76" t="s">
        <v>92</v>
      </c>
      <c r="G149" s="76" t="s">
        <v>136</v>
      </c>
      <c r="H149" s="76"/>
    </row>
    <row r="150" spans="1:249" s="109" customFormat="1" x14ac:dyDescent="0.3">
      <c r="A150" s="166" t="s">
        <v>159</v>
      </c>
      <c r="B150" s="70" t="s">
        <v>160</v>
      </c>
      <c r="C150" s="71" t="s">
        <v>8</v>
      </c>
      <c r="D150" s="70" t="s">
        <v>162</v>
      </c>
      <c r="E150" s="71" t="s">
        <v>9</v>
      </c>
      <c r="F150" s="76" t="s">
        <v>135</v>
      </c>
      <c r="G150" s="76" t="s">
        <v>158</v>
      </c>
      <c r="H150" s="76" t="s">
        <v>628</v>
      </c>
    </row>
    <row r="151" spans="1:249" s="109" customFormat="1" x14ac:dyDescent="0.3">
      <c r="A151" s="166" t="s">
        <v>159</v>
      </c>
      <c r="B151" s="70" t="s">
        <v>160</v>
      </c>
      <c r="C151" s="71" t="s">
        <v>8</v>
      </c>
      <c r="D151" s="70" t="s">
        <v>161</v>
      </c>
      <c r="E151" s="71" t="s">
        <v>9</v>
      </c>
      <c r="F151" s="76" t="s">
        <v>135</v>
      </c>
      <c r="G151" s="76" t="s">
        <v>158</v>
      </c>
      <c r="H151" s="76" t="s">
        <v>628</v>
      </c>
      <c r="K151" s="40"/>
      <c r="L151" s="40"/>
      <c r="M151" s="40"/>
      <c r="N151" s="40"/>
    </row>
    <row r="152" spans="1:249" s="109" customFormat="1" x14ac:dyDescent="0.3">
      <c r="A152" s="166" t="s">
        <v>635</v>
      </c>
      <c r="B152" s="70" t="s">
        <v>163</v>
      </c>
      <c r="C152" s="71" t="s">
        <v>8</v>
      </c>
      <c r="D152" s="70" t="s">
        <v>162</v>
      </c>
      <c r="E152" s="71" t="s">
        <v>9</v>
      </c>
      <c r="F152" s="76" t="s">
        <v>135</v>
      </c>
      <c r="G152" s="76" t="s">
        <v>158</v>
      </c>
      <c r="H152" s="76" t="s">
        <v>628</v>
      </c>
    </row>
    <row r="153" spans="1:249" s="109" customFormat="1" x14ac:dyDescent="0.3">
      <c r="A153" s="166" t="s">
        <v>635</v>
      </c>
      <c r="B153" s="70" t="s">
        <v>163</v>
      </c>
      <c r="C153" s="71" t="s">
        <v>8</v>
      </c>
      <c r="D153" s="70" t="s">
        <v>1077</v>
      </c>
      <c r="E153" s="71" t="s">
        <v>9</v>
      </c>
      <c r="F153" s="76" t="s">
        <v>135</v>
      </c>
      <c r="G153" s="76" t="s">
        <v>158</v>
      </c>
      <c r="H153" s="76" t="s">
        <v>628</v>
      </c>
      <c r="K153" s="6"/>
      <c r="L153" s="6"/>
      <c r="M153" s="6"/>
      <c r="N153" s="6"/>
    </row>
    <row r="154" spans="1:249" s="109" customFormat="1" x14ac:dyDescent="0.3">
      <c r="A154" s="166" t="s">
        <v>959</v>
      </c>
      <c r="B154" s="70" t="s">
        <v>960</v>
      </c>
      <c r="C154" s="71" t="s">
        <v>13</v>
      </c>
      <c r="D154" s="70" t="s">
        <v>960</v>
      </c>
      <c r="E154" s="71" t="s">
        <v>18</v>
      </c>
      <c r="F154" s="76" t="s">
        <v>961</v>
      </c>
      <c r="G154" s="76" t="s">
        <v>841</v>
      </c>
      <c r="H154" s="76"/>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c r="BM154" s="40"/>
      <c r="BN154" s="40"/>
      <c r="BO154" s="40"/>
      <c r="BP154" s="40"/>
      <c r="BQ154" s="40"/>
      <c r="BR154" s="40"/>
      <c r="BS154" s="40"/>
      <c r="BT154" s="40"/>
      <c r="BU154" s="40"/>
      <c r="BV154" s="40"/>
      <c r="BW154" s="40"/>
      <c r="BX154" s="40"/>
      <c r="BY154" s="40"/>
      <c r="BZ154" s="40"/>
      <c r="CA154" s="40"/>
      <c r="CB154" s="40"/>
      <c r="CC154" s="40"/>
      <c r="CD154" s="40"/>
      <c r="CE154" s="40"/>
      <c r="CF154" s="40"/>
      <c r="CG154" s="40"/>
      <c r="CH154" s="40"/>
      <c r="CI154" s="40"/>
      <c r="CJ154" s="40"/>
      <c r="CK154" s="40"/>
      <c r="CL154" s="40"/>
      <c r="CM154" s="40"/>
      <c r="CN154" s="40"/>
      <c r="CO154" s="40"/>
      <c r="CP154" s="40"/>
      <c r="CQ154" s="40"/>
      <c r="CR154" s="40"/>
      <c r="CS154" s="40"/>
      <c r="CT154" s="40"/>
      <c r="CU154" s="40"/>
      <c r="CV154" s="40"/>
      <c r="CW154" s="40"/>
      <c r="CX154" s="40"/>
      <c r="CY154" s="40"/>
      <c r="CZ154" s="40"/>
      <c r="DA154" s="40"/>
      <c r="DB154" s="40"/>
      <c r="DC154" s="40"/>
      <c r="DD154" s="40"/>
      <c r="DE154" s="40"/>
      <c r="DF154" s="40"/>
      <c r="DG154" s="40"/>
      <c r="DH154" s="40"/>
      <c r="DI154" s="40"/>
      <c r="DJ154" s="40"/>
      <c r="DK154" s="40"/>
      <c r="DL154" s="40"/>
      <c r="DM154" s="40"/>
      <c r="DN154" s="40"/>
      <c r="DO154" s="40"/>
      <c r="DP154" s="40"/>
      <c r="DQ154" s="40"/>
      <c r="DR154" s="40"/>
      <c r="DS154" s="40"/>
      <c r="DT154" s="40"/>
      <c r="DU154" s="40"/>
      <c r="DV154" s="40"/>
      <c r="DW154" s="40"/>
      <c r="DX154" s="40"/>
      <c r="DY154" s="40"/>
      <c r="DZ154" s="40"/>
      <c r="EA154" s="40"/>
      <c r="EB154" s="40"/>
      <c r="EC154" s="40"/>
      <c r="ED154" s="40"/>
      <c r="EE154" s="40"/>
      <c r="EF154" s="40"/>
      <c r="EG154" s="40"/>
      <c r="EH154" s="40"/>
      <c r="EI154" s="40"/>
      <c r="EJ154" s="40"/>
      <c r="EK154" s="40"/>
      <c r="EL154" s="40"/>
      <c r="EM154" s="40"/>
      <c r="EN154" s="40"/>
      <c r="EO154" s="40"/>
      <c r="EP154" s="40"/>
      <c r="EQ154" s="40"/>
      <c r="ER154" s="40"/>
      <c r="ES154" s="40"/>
      <c r="ET154" s="40"/>
      <c r="EU154" s="40"/>
      <c r="EV154" s="40"/>
      <c r="EW154" s="40"/>
      <c r="EX154" s="40"/>
      <c r="EY154" s="40"/>
      <c r="EZ154" s="40"/>
      <c r="FA154" s="40"/>
      <c r="FB154" s="40"/>
      <c r="FC154" s="40"/>
      <c r="FD154" s="40"/>
      <c r="FE154" s="40"/>
      <c r="FF154" s="40"/>
      <c r="FG154" s="40"/>
      <c r="FH154" s="40"/>
      <c r="FI154" s="40"/>
      <c r="FJ154" s="40"/>
      <c r="FK154" s="40"/>
      <c r="FL154" s="40"/>
      <c r="FM154" s="40"/>
      <c r="FN154" s="40"/>
      <c r="FO154" s="40"/>
      <c r="FP154" s="40"/>
      <c r="FQ154" s="40"/>
      <c r="FR154" s="40"/>
      <c r="FS154" s="40"/>
      <c r="FT154" s="40"/>
      <c r="FU154" s="40"/>
      <c r="FV154" s="40"/>
      <c r="FW154" s="40"/>
      <c r="FX154" s="40"/>
      <c r="FY154" s="40"/>
      <c r="FZ154" s="40"/>
      <c r="GA154" s="40"/>
      <c r="GB154" s="40"/>
      <c r="GC154" s="40"/>
      <c r="GD154" s="40"/>
      <c r="GE154" s="40"/>
      <c r="GF154" s="40"/>
      <c r="GG154" s="40"/>
      <c r="GH154" s="40"/>
      <c r="GI154" s="40"/>
      <c r="GJ154" s="40"/>
      <c r="GK154" s="40"/>
      <c r="GL154" s="40"/>
      <c r="GM154" s="40"/>
      <c r="GN154" s="40"/>
      <c r="GO154" s="40"/>
      <c r="GP154" s="40"/>
      <c r="GQ154" s="40"/>
      <c r="GR154" s="40"/>
      <c r="GS154" s="40"/>
      <c r="GT154" s="40"/>
      <c r="GU154" s="40"/>
      <c r="GV154" s="40"/>
      <c r="GW154" s="40"/>
      <c r="GX154" s="40"/>
      <c r="GY154" s="40"/>
      <c r="GZ154" s="40"/>
      <c r="HA154" s="40"/>
      <c r="HB154" s="40"/>
      <c r="HC154" s="40"/>
      <c r="HD154" s="40"/>
      <c r="HE154" s="40"/>
      <c r="HF154" s="40"/>
      <c r="HG154" s="40"/>
      <c r="HH154" s="40"/>
      <c r="HI154" s="40"/>
      <c r="HJ154" s="40"/>
      <c r="HK154" s="40"/>
      <c r="HL154" s="40"/>
      <c r="HM154" s="40"/>
      <c r="HN154" s="40"/>
      <c r="HO154" s="40"/>
      <c r="HP154" s="40"/>
      <c r="HQ154" s="40"/>
      <c r="HR154" s="40"/>
      <c r="HS154" s="40"/>
      <c r="HT154" s="40"/>
      <c r="HU154" s="40"/>
      <c r="HV154" s="40"/>
      <c r="HW154" s="40"/>
      <c r="HX154" s="40"/>
      <c r="HY154" s="40"/>
      <c r="HZ154" s="40"/>
      <c r="IA154" s="40"/>
      <c r="IB154" s="40"/>
      <c r="IC154" s="40"/>
      <c r="ID154" s="40"/>
      <c r="IE154" s="40"/>
      <c r="IF154" s="40"/>
      <c r="IG154" s="40"/>
      <c r="IH154" s="40"/>
      <c r="II154" s="40"/>
      <c r="IJ154" s="40"/>
      <c r="IK154" s="40"/>
    </row>
    <row r="155" spans="1:249" s="109" customFormat="1" x14ac:dyDescent="0.3">
      <c r="A155" s="166" t="s">
        <v>962</v>
      </c>
      <c r="B155" s="70" t="s">
        <v>963</v>
      </c>
      <c r="C155" s="71" t="s">
        <v>13</v>
      </c>
      <c r="D155" s="70" t="s">
        <v>963</v>
      </c>
      <c r="E155" s="71" t="s">
        <v>18</v>
      </c>
      <c r="F155" s="76" t="s">
        <v>961</v>
      </c>
      <c r="G155" s="76" t="s">
        <v>841</v>
      </c>
      <c r="H155" s="76"/>
      <c r="I155" s="40"/>
      <c r="J155" s="40"/>
      <c r="L155" s="110"/>
      <c r="M155" s="110"/>
      <c r="N155" s="11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c r="BR155" s="40"/>
      <c r="BS155" s="40"/>
      <c r="BT155" s="40"/>
      <c r="BU155" s="40"/>
      <c r="BV155" s="40"/>
      <c r="BW155" s="40"/>
      <c r="BX155" s="40"/>
      <c r="BY155" s="40"/>
      <c r="BZ155" s="40"/>
      <c r="CA155" s="40"/>
      <c r="CB155" s="40"/>
      <c r="CC155" s="40"/>
      <c r="CD155" s="40"/>
      <c r="CE155" s="40"/>
      <c r="CF155" s="40"/>
      <c r="CG155" s="40"/>
      <c r="CH155" s="40"/>
      <c r="CI155" s="40"/>
      <c r="CJ155" s="40"/>
      <c r="CK155" s="40"/>
      <c r="CL155" s="40"/>
      <c r="CM155" s="40"/>
      <c r="CN155" s="40"/>
      <c r="CO155" s="40"/>
      <c r="CP155" s="40"/>
      <c r="CQ155" s="40"/>
      <c r="CR155" s="40"/>
      <c r="CS155" s="40"/>
      <c r="CT155" s="40"/>
      <c r="CU155" s="40"/>
      <c r="CV155" s="40"/>
      <c r="CW155" s="40"/>
      <c r="CX155" s="40"/>
      <c r="CY155" s="40"/>
      <c r="CZ155" s="40"/>
      <c r="DA155" s="40"/>
      <c r="DB155" s="40"/>
      <c r="DC155" s="40"/>
      <c r="DD155" s="40"/>
      <c r="DE155" s="40"/>
      <c r="DF155" s="40"/>
      <c r="DG155" s="40"/>
      <c r="DH155" s="40"/>
      <c r="DI155" s="40"/>
      <c r="DJ155" s="40"/>
      <c r="DK155" s="40"/>
      <c r="DL155" s="40"/>
      <c r="DM155" s="40"/>
      <c r="DN155" s="40"/>
      <c r="DO155" s="40"/>
      <c r="DP155" s="40"/>
      <c r="DQ155" s="40"/>
      <c r="DR155" s="40"/>
      <c r="DS155" s="40"/>
      <c r="DT155" s="40"/>
      <c r="DU155" s="40"/>
      <c r="DV155" s="40"/>
      <c r="DW155" s="40"/>
      <c r="DX155" s="40"/>
      <c r="DY155" s="40"/>
      <c r="DZ155" s="40"/>
      <c r="EA155" s="40"/>
      <c r="EB155" s="40"/>
      <c r="EC155" s="40"/>
      <c r="ED155" s="40"/>
      <c r="EE155" s="40"/>
      <c r="EF155" s="40"/>
      <c r="EG155" s="40"/>
      <c r="EH155" s="40"/>
      <c r="EI155" s="40"/>
      <c r="EJ155" s="40"/>
      <c r="EK155" s="40"/>
      <c r="EL155" s="40"/>
      <c r="EM155" s="40"/>
      <c r="EN155" s="40"/>
      <c r="EO155" s="40"/>
      <c r="EP155" s="40"/>
      <c r="EQ155" s="40"/>
      <c r="ER155" s="40"/>
      <c r="ES155" s="40"/>
      <c r="ET155" s="40"/>
      <c r="EU155" s="40"/>
      <c r="EV155" s="40"/>
      <c r="EW155" s="40"/>
      <c r="EX155" s="40"/>
      <c r="EY155" s="40"/>
      <c r="EZ155" s="40"/>
      <c r="FA155" s="40"/>
      <c r="FB155" s="40"/>
      <c r="FC155" s="40"/>
      <c r="FD155" s="40"/>
      <c r="FE155" s="40"/>
      <c r="FF155" s="40"/>
      <c r="FG155" s="40"/>
      <c r="FH155" s="40"/>
      <c r="FI155" s="40"/>
      <c r="FJ155" s="40"/>
      <c r="FK155" s="40"/>
      <c r="FL155" s="40"/>
      <c r="FM155" s="40"/>
      <c r="FN155" s="40"/>
      <c r="FO155" s="40"/>
      <c r="FP155" s="40"/>
      <c r="FQ155" s="40"/>
      <c r="FR155" s="40"/>
      <c r="FS155" s="40"/>
      <c r="FT155" s="40"/>
      <c r="FU155" s="40"/>
      <c r="FV155" s="40"/>
      <c r="FW155" s="40"/>
      <c r="FX155" s="40"/>
      <c r="FY155" s="40"/>
      <c r="FZ155" s="40"/>
      <c r="GA155" s="40"/>
      <c r="GB155" s="40"/>
      <c r="GC155" s="40"/>
      <c r="GD155" s="40"/>
      <c r="GE155" s="40"/>
      <c r="GF155" s="40"/>
      <c r="GG155" s="40"/>
      <c r="GH155" s="40"/>
      <c r="GI155" s="40"/>
      <c r="GJ155" s="40"/>
      <c r="GK155" s="40"/>
      <c r="GL155" s="40"/>
      <c r="GM155" s="40"/>
      <c r="GN155" s="40"/>
      <c r="GO155" s="40"/>
      <c r="GP155" s="40"/>
      <c r="GQ155" s="40"/>
      <c r="GR155" s="40"/>
      <c r="GS155" s="40"/>
      <c r="GT155" s="40"/>
      <c r="GU155" s="40"/>
      <c r="GV155" s="40"/>
      <c r="GW155" s="40"/>
      <c r="GX155" s="40"/>
      <c r="GY155" s="40"/>
      <c r="GZ155" s="40"/>
      <c r="HA155" s="40"/>
      <c r="HB155" s="40"/>
      <c r="HC155" s="40"/>
      <c r="HD155" s="40"/>
      <c r="HE155" s="40"/>
      <c r="HF155" s="40"/>
      <c r="HG155" s="40"/>
      <c r="HH155" s="40"/>
      <c r="HI155" s="40"/>
      <c r="HJ155" s="40"/>
      <c r="HK155" s="40"/>
      <c r="HL155" s="40"/>
      <c r="HM155" s="40"/>
      <c r="HN155" s="40"/>
      <c r="HO155" s="40"/>
      <c r="HP155" s="40"/>
      <c r="HQ155" s="40"/>
      <c r="HR155" s="40"/>
      <c r="HS155" s="40"/>
      <c r="HT155" s="40"/>
      <c r="HU155" s="40"/>
      <c r="HV155" s="40"/>
      <c r="HW155" s="40"/>
      <c r="HX155" s="40"/>
      <c r="HY155" s="40"/>
      <c r="HZ155" s="40"/>
      <c r="IA155" s="40"/>
      <c r="IB155" s="40"/>
      <c r="IC155" s="40"/>
      <c r="ID155" s="40"/>
      <c r="IE155" s="40"/>
      <c r="IF155" s="40"/>
      <c r="IG155" s="40"/>
      <c r="IH155" s="40"/>
      <c r="II155" s="40"/>
      <c r="IJ155" s="40"/>
      <c r="IK155" s="40"/>
    </row>
    <row r="156" spans="1:249" s="109" customFormat="1" x14ac:dyDescent="0.3">
      <c r="A156" s="166" t="s">
        <v>164</v>
      </c>
      <c r="B156" s="70" t="s">
        <v>964</v>
      </c>
      <c r="C156" s="71" t="s">
        <v>13</v>
      </c>
      <c r="D156" s="70" t="s">
        <v>965</v>
      </c>
      <c r="E156" s="71" t="s">
        <v>18</v>
      </c>
      <c r="F156" s="76" t="s">
        <v>165</v>
      </c>
      <c r="G156" s="76" t="s">
        <v>17</v>
      </c>
      <c r="H156" s="76" t="s">
        <v>628</v>
      </c>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c r="BT156" s="40"/>
      <c r="BU156" s="40"/>
      <c r="BV156" s="40"/>
      <c r="BW156" s="40"/>
      <c r="BX156" s="40"/>
      <c r="BY156" s="40"/>
      <c r="BZ156" s="40"/>
      <c r="CA156" s="40"/>
      <c r="CB156" s="40"/>
      <c r="CC156" s="40"/>
      <c r="CD156" s="40"/>
      <c r="CE156" s="40"/>
      <c r="CF156" s="40"/>
      <c r="CG156" s="40"/>
      <c r="CH156" s="40"/>
      <c r="CI156" s="40"/>
      <c r="CJ156" s="40"/>
      <c r="CK156" s="40"/>
      <c r="CL156" s="40"/>
      <c r="CM156" s="40"/>
      <c r="CN156" s="40"/>
      <c r="CO156" s="40"/>
      <c r="CP156" s="40"/>
      <c r="CQ156" s="40"/>
      <c r="CR156" s="40"/>
      <c r="CS156" s="40"/>
      <c r="CT156" s="40"/>
      <c r="CU156" s="40"/>
      <c r="CV156" s="40"/>
      <c r="CW156" s="40"/>
      <c r="CX156" s="40"/>
      <c r="CY156" s="40"/>
      <c r="CZ156" s="40"/>
      <c r="DA156" s="40"/>
      <c r="DB156" s="40"/>
      <c r="DC156" s="40"/>
      <c r="DD156" s="40"/>
      <c r="DE156" s="40"/>
      <c r="DF156" s="40"/>
      <c r="DG156" s="40"/>
      <c r="DH156" s="40"/>
      <c r="DI156" s="40"/>
      <c r="DJ156" s="40"/>
      <c r="DK156" s="40"/>
      <c r="DL156" s="40"/>
      <c r="DM156" s="40"/>
      <c r="DN156" s="40"/>
      <c r="DO156" s="40"/>
      <c r="DP156" s="40"/>
      <c r="DQ156" s="40"/>
      <c r="DR156" s="40"/>
      <c r="DS156" s="40"/>
      <c r="DT156" s="40"/>
      <c r="DU156" s="40"/>
      <c r="DV156" s="40"/>
      <c r="DW156" s="40"/>
      <c r="DX156" s="40"/>
      <c r="DY156" s="40"/>
      <c r="DZ156" s="40"/>
      <c r="EA156" s="40"/>
      <c r="EB156" s="40"/>
      <c r="EC156" s="40"/>
      <c r="ED156" s="40"/>
      <c r="EE156" s="40"/>
      <c r="EF156" s="40"/>
      <c r="EG156" s="40"/>
      <c r="EH156" s="40"/>
      <c r="EI156" s="40"/>
      <c r="EJ156" s="40"/>
      <c r="EK156" s="40"/>
      <c r="EL156" s="40"/>
      <c r="EM156" s="40"/>
      <c r="EN156" s="40"/>
      <c r="EO156" s="40"/>
      <c r="EP156" s="40"/>
      <c r="EQ156" s="40"/>
      <c r="ER156" s="40"/>
      <c r="ES156" s="40"/>
      <c r="ET156" s="40"/>
      <c r="EU156" s="40"/>
      <c r="EV156" s="40"/>
      <c r="EW156" s="40"/>
      <c r="EX156" s="40"/>
      <c r="EY156" s="40"/>
      <c r="EZ156" s="40"/>
      <c r="FA156" s="40"/>
      <c r="FB156" s="40"/>
      <c r="FC156" s="40"/>
      <c r="FD156" s="40"/>
      <c r="FE156" s="40"/>
      <c r="FF156" s="40"/>
      <c r="FG156" s="40"/>
      <c r="FH156" s="40"/>
      <c r="FI156" s="40"/>
      <c r="FJ156" s="40"/>
      <c r="FK156" s="40"/>
      <c r="FL156" s="40"/>
      <c r="FM156" s="40"/>
      <c r="FN156" s="40"/>
      <c r="FO156" s="40"/>
      <c r="FP156" s="40"/>
      <c r="FQ156" s="40"/>
      <c r="FR156" s="40"/>
      <c r="FS156" s="40"/>
      <c r="FT156" s="40"/>
      <c r="FU156" s="40"/>
      <c r="FV156" s="40"/>
      <c r="FW156" s="40"/>
      <c r="FX156" s="40"/>
      <c r="FY156" s="40"/>
      <c r="FZ156" s="40"/>
      <c r="GA156" s="40"/>
      <c r="GB156" s="40"/>
      <c r="GC156" s="40"/>
      <c r="GD156" s="40"/>
      <c r="GE156" s="40"/>
      <c r="GF156" s="40"/>
      <c r="GG156" s="40"/>
      <c r="GH156" s="40"/>
      <c r="GI156" s="40"/>
      <c r="GJ156" s="40"/>
      <c r="GK156" s="40"/>
      <c r="GL156" s="40"/>
      <c r="GM156" s="40"/>
      <c r="GN156" s="40"/>
      <c r="GO156" s="40"/>
      <c r="GP156" s="40"/>
      <c r="GQ156" s="40"/>
      <c r="GR156" s="40"/>
      <c r="GS156" s="40"/>
      <c r="GT156" s="40"/>
      <c r="GU156" s="40"/>
      <c r="GV156" s="40"/>
      <c r="GW156" s="40"/>
      <c r="GX156" s="40"/>
      <c r="GY156" s="40"/>
      <c r="GZ156" s="40"/>
      <c r="HA156" s="40"/>
      <c r="HB156" s="40"/>
      <c r="HC156" s="40"/>
      <c r="HD156" s="40"/>
      <c r="HE156" s="40"/>
      <c r="HF156" s="40"/>
      <c r="HG156" s="40"/>
      <c r="HH156" s="40"/>
      <c r="HI156" s="40"/>
      <c r="HJ156" s="40"/>
      <c r="HK156" s="40"/>
      <c r="HL156" s="40"/>
      <c r="HM156" s="40"/>
      <c r="HN156" s="40"/>
      <c r="HO156" s="40"/>
      <c r="HP156" s="40"/>
      <c r="HQ156" s="40"/>
      <c r="HR156" s="40"/>
      <c r="HS156" s="40"/>
      <c r="HT156" s="40"/>
      <c r="HU156" s="40"/>
      <c r="HV156" s="40"/>
      <c r="HW156" s="40"/>
      <c r="HX156" s="40"/>
      <c r="HY156" s="40"/>
      <c r="HZ156" s="40"/>
      <c r="IA156" s="40"/>
      <c r="IB156" s="40"/>
      <c r="IC156" s="40"/>
      <c r="ID156" s="40"/>
      <c r="IE156" s="40"/>
      <c r="IF156" s="40"/>
      <c r="IG156" s="40"/>
      <c r="IH156" s="40"/>
      <c r="II156" s="40"/>
      <c r="IJ156" s="40"/>
      <c r="IK156" s="40"/>
    </row>
    <row r="157" spans="1:249" s="109" customFormat="1" ht="28.8" x14ac:dyDescent="0.3">
      <c r="A157" s="166" t="s">
        <v>922</v>
      </c>
      <c r="B157" s="70" t="s">
        <v>923</v>
      </c>
      <c r="C157" s="71" t="s">
        <v>13</v>
      </c>
      <c r="D157" s="70" t="s">
        <v>923</v>
      </c>
      <c r="E157" s="71" t="s">
        <v>18</v>
      </c>
      <c r="F157" s="76" t="s">
        <v>165</v>
      </c>
      <c r="G157" s="76" t="s">
        <v>924</v>
      </c>
      <c r="H157" s="76"/>
      <c r="I157" s="6"/>
      <c r="O157" s="75"/>
      <c r="P157" s="75"/>
      <c r="Q157" s="75"/>
      <c r="R157" s="75"/>
      <c r="S157" s="75"/>
      <c r="T157" s="75"/>
      <c r="U157" s="75"/>
      <c r="V157" s="75"/>
      <c r="W157" s="75"/>
      <c r="X157" s="75"/>
      <c r="Y157" s="75"/>
      <c r="Z157" s="75"/>
      <c r="AA157" s="75"/>
      <c r="AB157" s="75"/>
      <c r="AC157" s="75"/>
      <c r="AD157" s="75"/>
      <c r="AE157" s="75"/>
      <c r="AF157" s="75"/>
      <c r="AG157" s="75"/>
      <c r="AH157" s="75"/>
      <c r="AI157" s="75"/>
      <c r="AJ157" s="75"/>
      <c r="AK157" s="75"/>
      <c r="AL157" s="75"/>
      <c r="AM157" s="75"/>
      <c r="AN157" s="75"/>
      <c r="AO157" s="75"/>
      <c r="AP157" s="75"/>
      <c r="AQ157" s="75"/>
      <c r="AR157" s="75"/>
      <c r="AS157" s="75"/>
      <c r="AT157" s="75"/>
      <c r="AU157" s="75"/>
      <c r="AV157" s="75"/>
      <c r="AW157" s="75"/>
      <c r="AX157" s="75"/>
      <c r="AY157" s="75"/>
      <c r="AZ157" s="75"/>
      <c r="BA157" s="75"/>
      <c r="BB157" s="75"/>
      <c r="BC157" s="75"/>
      <c r="BD157" s="75"/>
      <c r="BE157" s="75"/>
      <c r="BF157" s="75"/>
      <c r="BG157" s="75"/>
      <c r="BH157" s="75"/>
      <c r="BI157" s="75"/>
      <c r="BJ157" s="75"/>
      <c r="BK157" s="75"/>
      <c r="BL157" s="75"/>
      <c r="BM157" s="75"/>
      <c r="BN157" s="75"/>
      <c r="BO157" s="75"/>
      <c r="BP157" s="75"/>
      <c r="BQ157" s="75"/>
      <c r="BR157" s="75"/>
      <c r="BS157" s="75"/>
      <c r="BT157" s="75"/>
      <c r="BU157" s="75"/>
      <c r="BV157" s="75"/>
      <c r="BW157" s="75"/>
      <c r="BX157" s="75"/>
      <c r="BY157" s="75"/>
      <c r="BZ157" s="75"/>
      <c r="CA157" s="75"/>
      <c r="CB157" s="75"/>
      <c r="CC157" s="75"/>
      <c r="CD157" s="75"/>
      <c r="CE157" s="75"/>
      <c r="CF157" s="75"/>
      <c r="CG157" s="75"/>
      <c r="CH157" s="75"/>
      <c r="CI157" s="75"/>
      <c r="CJ157" s="75"/>
      <c r="CK157" s="75"/>
      <c r="CL157" s="75"/>
      <c r="CM157" s="75"/>
      <c r="CN157" s="75"/>
      <c r="CO157" s="75"/>
      <c r="CP157" s="75"/>
      <c r="CQ157" s="75"/>
      <c r="CR157" s="75"/>
      <c r="CS157" s="75"/>
      <c r="CT157" s="75"/>
      <c r="CU157" s="75"/>
      <c r="CV157" s="75"/>
      <c r="CW157" s="75"/>
      <c r="CX157" s="75"/>
      <c r="CY157" s="75"/>
      <c r="CZ157" s="75"/>
      <c r="DA157" s="75"/>
      <c r="DB157" s="75"/>
      <c r="DC157" s="75"/>
      <c r="DD157" s="75"/>
      <c r="DE157" s="75"/>
      <c r="DF157" s="75"/>
      <c r="DG157" s="75"/>
      <c r="DH157" s="75"/>
      <c r="DI157" s="75"/>
      <c r="DJ157" s="75"/>
      <c r="DK157" s="75"/>
      <c r="DL157" s="75"/>
      <c r="DM157" s="75"/>
      <c r="DN157" s="75"/>
      <c r="DO157" s="75"/>
      <c r="DP157" s="75"/>
      <c r="DQ157" s="75"/>
      <c r="DR157" s="75"/>
      <c r="DS157" s="75"/>
      <c r="DT157" s="75"/>
      <c r="DU157" s="75"/>
      <c r="DV157" s="75"/>
      <c r="DW157" s="75"/>
      <c r="DX157" s="75"/>
      <c r="DY157" s="75"/>
      <c r="DZ157" s="75"/>
      <c r="EA157" s="75"/>
      <c r="EB157" s="75"/>
      <c r="EC157" s="75"/>
      <c r="ED157" s="75"/>
      <c r="EE157" s="75"/>
      <c r="EF157" s="75"/>
      <c r="EG157" s="75"/>
      <c r="EH157" s="75"/>
      <c r="EI157" s="75"/>
      <c r="EJ157" s="75"/>
      <c r="EK157" s="75"/>
      <c r="EL157" s="75"/>
      <c r="EM157" s="75"/>
      <c r="EN157" s="75"/>
      <c r="EO157" s="75"/>
      <c r="EP157" s="75"/>
      <c r="EQ157" s="75"/>
      <c r="ER157" s="75"/>
      <c r="ES157" s="75"/>
      <c r="ET157" s="75"/>
      <c r="EU157" s="75"/>
      <c r="EV157" s="75"/>
      <c r="EW157" s="75"/>
      <c r="EX157" s="75"/>
      <c r="EY157" s="75"/>
      <c r="EZ157" s="75"/>
      <c r="FA157" s="75"/>
      <c r="FB157" s="75"/>
      <c r="FC157" s="75"/>
      <c r="FD157" s="75"/>
      <c r="FE157" s="75"/>
      <c r="FF157" s="75"/>
      <c r="FG157" s="75"/>
      <c r="FH157" s="75"/>
      <c r="FI157" s="75"/>
      <c r="FJ157" s="75"/>
      <c r="FK157" s="75"/>
      <c r="FL157" s="75"/>
      <c r="FM157" s="75"/>
      <c r="FN157" s="75"/>
      <c r="FO157" s="75"/>
      <c r="FP157" s="75"/>
      <c r="FQ157" s="75"/>
      <c r="FR157" s="75"/>
      <c r="FS157" s="75"/>
      <c r="FT157" s="75"/>
      <c r="FU157" s="75"/>
      <c r="FV157" s="75"/>
      <c r="FW157" s="75"/>
      <c r="FX157" s="75"/>
      <c r="FY157" s="75"/>
      <c r="FZ157" s="75"/>
      <c r="GA157" s="75"/>
      <c r="GB157" s="75"/>
      <c r="GC157" s="75"/>
      <c r="GD157" s="75"/>
      <c r="GE157" s="75"/>
      <c r="GF157" s="75"/>
      <c r="GG157" s="75"/>
      <c r="GH157" s="75"/>
      <c r="GI157" s="75"/>
      <c r="GJ157" s="75"/>
      <c r="GK157" s="75"/>
      <c r="GL157" s="75"/>
      <c r="GM157" s="75"/>
      <c r="GN157" s="75"/>
      <c r="GO157" s="75"/>
      <c r="GP157" s="75"/>
      <c r="GQ157" s="75"/>
      <c r="GR157" s="75"/>
      <c r="GS157" s="75"/>
      <c r="GT157" s="75"/>
      <c r="GU157" s="75"/>
      <c r="GV157" s="75"/>
      <c r="GW157" s="75"/>
      <c r="GX157" s="75"/>
      <c r="GY157" s="75"/>
      <c r="GZ157" s="75"/>
      <c r="HA157" s="75"/>
      <c r="HB157" s="75"/>
      <c r="HC157" s="75"/>
      <c r="HD157" s="75"/>
      <c r="HE157" s="75"/>
      <c r="HF157" s="75"/>
      <c r="HG157" s="75"/>
      <c r="HH157" s="75"/>
      <c r="HI157" s="75"/>
      <c r="HJ157" s="75"/>
      <c r="HK157" s="75"/>
      <c r="HL157" s="75"/>
      <c r="HM157" s="75"/>
      <c r="HN157" s="75"/>
      <c r="HO157" s="75"/>
      <c r="HP157" s="75"/>
      <c r="HQ157" s="75"/>
      <c r="HR157" s="75"/>
      <c r="HS157" s="75"/>
      <c r="HT157" s="75"/>
      <c r="HU157" s="75"/>
      <c r="HV157" s="75"/>
      <c r="HW157" s="75"/>
      <c r="HX157" s="75"/>
      <c r="HY157" s="75"/>
      <c r="HZ157" s="75"/>
      <c r="IA157" s="75"/>
      <c r="IB157" s="75"/>
      <c r="IC157" s="75"/>
      <c r="ID157" s="75"/>
      <c r="IE157" s="75"/>
      <c r="IF157" s="75"/>
      <c r="IG157" s="75"/>
      <c r="IH157" s="75"/>
      <c r="II157" s="75"/>
      <c r="IJ157" s="75"/>
      <c r="IK157" s="75"/>
    </row>
    <row r="158" spans="1:249" s="109" customFormat="1" ht="28.8" x14ac:dyDescent="0.3">
      <c r="A158" s="166" t="s">
        <v>966</v>
      </c>
      <c r="B158" s="70" t="s">
        <v>967</v>
      </c>
      <c r="C158" s="71" t="s">
        <v>13</v>
      </c>
      <c r="D158" s="70" t="s">
        <v>967</v>
      </c>
      <c r="E158" s="71" t="s">
        <v>9</v>
      </c>
      <c r="F158" s="76" t="s">
        <v>32</v>
      </c>
      <c r="G158" s="76" t="s">
        <v>170</v>
      </c>
      <c r="H158" s="76"/>
      <c r="I158" s="40"/>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5"/>
      <c r="AS158" s="75"/>
      <c r="AT158" s="75"/>
      <c r="AU158" s="75"/>
      <c r="AV158" s="75"/>
      <c r="AW158" s="75"/>
      <c r="AX158" s="75"/>
      <c r="AY158" s="75"/>
      <c r="AZ158" s="75"/>
      <c r="BA158" s="75"/>
      <c r="BB158" s="75"/>
      <c r="BC158" s="75"/>
      <c r="BD158" s="75"/>
      <c r="BE158" s="75"/>
      <c r="BF158" s="75"/>
      <c r="BG158" s="75"/>
      <c r="BH158" s="75"/>
      <c r="BI158" s="75"/>
      <c r="BJ158" s="75"/>
      <c r="BK158" s="75"/>
      <c r="BL158" s="75"/>
      <c r="BM158" s="75"/>
      <c r="BN158" s="75"/>
      <c r="BO158" s="75"/>
      <c r="BP158" s="75"/>
      <c r="BQ158" s="75"/>
      <c r="BR158" s="75"/>
      <c r="BS158" s="75"/>
      <c r="BT158" s="75"/>
      <c r="BU158" s="75"/>
      <c r="BV158" s="75"/>
      <c r="BW158" s="75"/>
      <c r="BX158" s="75"/>
      <c r="BY158" s="75"/>
      <c r="BZ158" s="75"/>
      <c r="CA158" s="75"/>
      <c r="CB158" s="75"/>
      <c r="CC158" s="75"/>
      <c r="CD158" s="75"/>
      <c r="CE158" s="75"/>
      <c r="CF158" s="75"/>
      <c r="CG158" s="75"/>
      <c r="CH158" s="75"/>
      <c r="CI158" s="75"/>
      <c r="CJ158" s="75"/>
      <c r="CK158" s="75"/>
      <c r="CL158" s="75"/>
      <c r="CM158" s="75"/>
      <c r="CN158" s="75"/>
      <c r="CO158" s="75"/>
      <c r="CP158" s="75"/>
      <c r="CQ158" s="75"/>
      <c r="CR158" s="75"/>
      <c r="CS158" s="75"/>
      <c r="CT158" s="75"/>
      <c r="CU158" s="75"/>
      <c r="CV158" s="75"/>
      <c r="CW158" s="75"/>
      <c r="CX158" s="75"/>
      <c r="CY158" s="75"/>
      <c r="CZ158" s="75"/>
      <c r="DA158" s="75"/>
      <c r="DB158" s="75"/>
      <c r="DC158" s="75"/>
      <c r="DD158" s="75"/>
      <c r="DE158" s="75"/>
      <c r="DF158" s="75"/>
      <c r="DG158" s="75"/>
      <c r="DH158" s="75"/>
      <c r="DI158" s="75"/>
      <c r="DJ158" s="75"/>
      <c r="DK158" s="75"/>
      <c r="DL158" s="75"/>
      <c r="DM158" s="75"/>
      <c r="DN158" s="75"/>
      <c r="DO158" s="75"/>
      <c r="DP158" s="75"/>
      <c r="DQ158" s="75"/>
      <c r="DR158" s="75"/>
      <c r="DS158" s="75"/>
      <c r="DT158" s="75"/>
      <c r="DU158" s="75"/>
      <c r="DV158" s="75"/>
      <c r="DW158" s="75"/>
      <c r="DX158" s="75"/>
      <c r="DY158" s="75"/>
      <c r="DZ158" s="75"/>
      <c r="EA158" s="75"/>
      <c r="EB158" s="75"/>
      <c r="EC158" s="75"/>
      <c r="ED158" s="75"/>
      <c r="EE158" s="75"/>
      <c r="EF158" s="75"/>
      <c r="EG158" s="75"/>
      <c r="EH158" s="75"/>
      <c r="EI158" s="75"/>
      <c r="EJ158" s="75"/>
      <c r="EK158" s="75"/>
      <c r="EL158" s="75"/>
      <c r="EM158" s="75"/>
      <c r="EN158" s="75"/>
      <c r="EO158" s="75"/>
      <c r="EP158" s="75"/>
      <c r="EQ158" s="75"/>
      <c r="ER158" s="75"/>
      <c r="ES158" s="75"/>
      <c r="ET158" s="75"/>
      <c r="EU158" s="75"/>
      <c r="EV158" s="75"/>
      <c r="EW158" s="75"/>
      <c r="EX158" s="75"/>
      <c r="EY158" s="75"/>
      <c r="EZ158" s="75"/>
      <c r="FA158" s="75"/>
      <c r="FB158" s="75"/>
      <c r="FC158" s="75"/>
      <c r="FD158" s="75"/>
      <c r="FE158" s="75"/>
      <c r="FF158" s="75"/>
      <c r="FG158" s="75"/>
      <c r="FH158" s="75"/>
      <c r="FI158" s="75"/>
      <c r="FJ158" s="75"/>
      <c r="FK158" s="75"/>
      <c r="FL158" s="75"/>
      <c r="FM158" s="75"/>
      <c r="FN158" s="75"/>
      <c r="FO158" s="75"/>
      <c r="FP158" s="75"/>
      <c r="FQ158" s="75"/>
      <c r="FR158" s="75"/>
      <c r="FS158" s="75"/>
      <c r="FT158" s="75"/>
      <c r="FU158" s="75"/>
      <c r="FV158" s="75"/>
      <c r="FW158" s="75"/>
      <c r="FX158" s="75"/>
      <c r="FY158" s="75"/>
      <c r="FZ158" s="75"/>
      <c r="GA158" s="75"/>
      <c r="GB158" s="75"/>
      <c r="GC158" s="75"/>
      <c r="GD158" s="75"/>
      <c r="GE158" s="75"/>
      <c r="GF158" s="75"/>
      <c r="GG158" s="75"/>
      <c r="GH158" s="75"/>
      <c r="GI158" s="75"/>
      <c r="GJ158" s="75"/>
      <c r="GK158" s="75"/>
      <c r="GL158" s="75"/>
      <c r="GM158" s="75"/>
      <c r="GN158" s="75"/>
      <c r="GO158" s="75"/>
      <c r="GP158" s="75"/>
      <c r="GQ158" s="75"/>
      <c r="GR158" s="75"/>
      <c r="GS158" s="75"/>
      <c r="GT158" s="75"/>
      <c r="GU158" s="75"/>
      <c r="GV158" s="75"/>
      <c r="GW158" s="75"/>
      <c r="GX158" s="75"/>
      <c r="GY158" s="75"/>
      <c r="GZ158" s="75"/>
      <c r="HA158" s="75"/>
      <c r="HB158" s="75"/>
      <c r="HC158" s="75"/>
      <c r="HD158" s="75"/>
      <c r="HE158" s="75"/>
      <c r="HF158" s="75"/>
      <c r="HG158" s="75"/>
      <c r="HH158" s="75"/>
      <c r="HI158" s="75"/>
      <c r="HJ158" s="75"/>
      <c r="HK158" s="75"/>
      <c r="HL158" s="75"/>
      <c r="HM158" s="75"/>
      <c r="HN158" s="75"/>
      <c r="HO158" s="75"/>
      <c r="HP158" s="75"/>
      <c r="HQ158" s="75"/>
      <c r="HR158" s="75"/>
      <c r="HS158" s="75"/>
      <c r="HT158" s="75"/>
      <c r="HU158" s="75"/>
      <c r="HV158" s="75"/>
      <c r="HW158" s="75"/>
      <c r="HX158" s="75"/>
      <c r="HY158" s="75"/>
      <c r="HZ158" s="75"/>
      <c r="IA158" s="75"/>
      <c r="IB158" s="75"/>
      <c r="IC158" s="75"/>
      <c r="ID158" s="75"/>
      <c r="IE158" s="75"/>
      <c r="IF158" s="75"/>
      <c r="IG158" s="75"/>
      <c r="IH158" s="75"/>
      <c r="II158" s="75"/>
      <c r="IJ158" s="75"/>
      <c r="IK158" s="75"/>
    </row>
    <row r="159" spans="1:249" s="109" customFormat="1" x14ac:dyDescent="0.3">
      <c r="A159" s="166" t="s">
        <v>166</v>
      </c>
      <c r="B159" s="70" t="s">
        <v>968</v>
      </c>
      <c r="C159" s="71" t="s">
        <v>13</v>
      </c>
      <c r="D159" s="70" t="s">
        <v>965</v>
      </c>
      <c r="E159" s="71" t="s">
        <v>18</v>
      </c>
      <c r="F159" s="76" t="s">
        <v>165</v>
      </c>
      <c r="G159" s="76" t="s">
        <v>17</v>
      </c>
      <c r="H159" s="76" t="s">
        <v>628</v>
      </c>
      <c r="J159" s="6"/>
    </row>
    <row r="160" spans="1:249" s="109" customFormat="1" ht="28.8" x14ac:dyDescent="0.3">
      <c r="A160" s="166" t="s">
        <v>925</v>
      </c>
      <c r="B160" s="70" t="s">
        <v>926</v>
      </c>
      <c r="C160" s="71" t="s">
        <v>13</v>
      </c>
      <c r="D160" s="70" t="s">
        <v>926</v>
      </c>
      <c r="E160" s="71" t="s">
        <v>18</v>
      </c>
      <c r="F160" s="76" t="s">
        <v>165</v>
      </c>
      <c r="G160" s="76" t="s">
        <v>17</v>
      </c>
      <c r="H160" s="76"/>
      <c r="I160" s="6"/>
      <c r="J160" s="40"/>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c r="CR160" s="6"/>
      <c r="CS160" s="6"/>
      <c r="CT160" s="6"/>
      <c r="CU160" s="6"/>
      <c r="CV160" s="6"/>
      <c r="CW160" s="6"/>
      <c r="CX160" s="6"/>
      <c r="CY160" s="6"/>
      <c r="CZ160" s="6"/>
      <c r="DA160" s="6"/>
      <c r="DB160" s="6"/>
      <c r="DC160" s="6"/>
      <c r="DD160" s="6"/>
      <c r="DE160" s="6"/>
      <c r="DF160" s="6"/>
      <c r="DG160" s="6"/>
      <c r="DH160" s="6"/>
      <c r="DI160" s="6"/>
      <c r="DJ160" s="6"/>
      <c r="DK160" s="6"/>
      <c r="DL160" s="6"/>
      <c r="DM160" s="6"/>
      <c r="DN160" s="6"/>
      <c r="DO160" s="6"/>
      <c r="DP160" s="6"/>
      <c r="DQ160" s="6"/>
      <c r="DR160" s="6"/>
      <c r="DS160" s="6"/>
      <c r="DT160" s="6"/>
      <c r="DU160" s="6"/>
      <c r="DV160" s="6"/>
      <c r="DW160" s="6"/>
      <c r="DX160" s="6"/>
      <c r="DY160" s="6"/>
      <c r="DZ160" s="6"/>
      <c r="EA160" s="6"/>
      <c r="EB160" s="6"/>
      <c r="EC160" s="6"/>
      <c r="ED160" s="6"/>
      <c r="EE160" s="6"/>
      <c r="EF160" s="6"/>
      <c r="EG160" s="6"/>
      <c r="EH160" s="6"/>
      <c r="EI160" s="6"/>
      <c r="EJ160" s="6"/>
      <c r="EK160" s="6"/>
      <c r="EL160" s="6"/>
      <c r="EM160" s="6"/>
      <c r="EN160" s="6"/>
      <c r="EO160" s="6"/>
      <c r="EP160" s="6"/>
      <c r="EQ160" s="6"/>
      <c r="ER160" s="6"/>
      <c r="ES160" s="6"/>
      <c r="ET160" s="6"/>
      <c r="EU160" s="6"/>
      <c r="EV160" s="6"/>
      <c r="EW160" s="6"/>
      <c r="EX160" s="6"/>
      <c r="EY160" s="6"/>
      <c r="EZ160" s="6"/>
      <c r="FA160" s="6"/>
      <c r="FB160" s="6"/>
      <c r="FC160" s="6"/>
      <c r="FD160" s="6"/>
      <c r="FE160" s="6"/>
      <c r="FF160" s="6"/>
      <c r="FG160" s="6"/>
      <c r="FH160" s="6"/>
      <c r="FI160" s="6"/>
      <c r="FJ160" s="6"/>
      <c r="FK160" s="6"/>
      <c r="FL160" s="6"/>
      <c r="FM160" s="6"/>
      <c r="FN160" s="6"/>
      <c r="FO160" s="6"/>
      <c r="FP160" s="6"/>
      <c r="FQ160" s="6"/>
      <c r="FR160" s="6"/>
      <c r="FS160" s="6"/>
      <c r="FT160" s="6"/>
      <c r="FU160" s="6"/>
      <c r="FV160" s="6"/>
      <c r="FW160" s="6"/>
      <c r="FX160" s="6"/>
      <c r="FY160" s="6"/>
      <c r="FZ160" s="6"/>
      <c r="GA160" s="6"/>
      <c r="GB160" s="6"/>
      <c r="GC160" s="6"/>
      <c r="GD160" s="6"/>
      <c r="GE160" s="6"/>
      <c r="GF160" s="6"/>
      <c r="GG160" s="6"/>
      <c r="GH160" s="6"/>
      <c r="GI160" s="6"/>
      <c r="GJ160" s="6"/>
      <c r="GK160" s="6"/>
      <c r="GL160" s="6"/>
      <c r="GM160" s="6"/>
      <c r="GN160" s="6"/>
      <c r="GO160" s="6"/>
      <c r="GP160" s="6"/>
      <c r="GQ160" s="6"/>
      <c r="GR160" s="6"/>
      <c r="GS160" s="6"/>
      <c r="GT160" s="6"/>
      <c r="GU160" s="6"/>
      <c r="GV160" s="6"/>
      <c r="GW160" s="6"/>
      <c r="GX160" s="6"/>
      <c r="GY160" s="6"/>
      <c r="GZ160" s="6"/>
      <c r="HA160" s="6"/>
      <c r="HB160" s="6"/>
      <c r="HC160" s="6"/>
      <c r="HD160" s="6"/>
      <c r="HE160" s="6"/>
      <c r="HF160" s="6"/>
      <c r="HG160" s="6"/>
      <c r="HH160" s="6"/>
      <c r="HI160" s="6"/>
      <c r="HJ160" s="6"/>
      <c r="HK160" s="6"/>
      <c r="HL160" s="6"/>
      <c r="HM160" s="6"/>
      <c r="HN160" s="6"/>
      <c r="HO160" s="6"/>
      <c r="HP160" s="6"/>
      <c r="HQ160" s="6"/>
      <c r="HR160" s="6"/>
      <c r="HS160" s="6"/>
      <c r="HT160" s="6"/>
      <c r="HU160" s="6"/>
      <c r="HV160" s="6"/>
      <c r="HW160" s="6"/>
      <c r="HX160" s="6"/>
      <c r="HY160" s="6"/>
      <c r="HZ160" s="6"/>
      <c r="IA160" s="6"/>
      <c r="IB160" s="6"/>
      <c r="IC160" s="6"/>
      <c r="ID160" s="6"/>
      <c r="IE160" s="6"/>
      <c r="IF160" s="6"/>
      <c r="IG160" s="6"/>
      <c r="IH160" s="6"/>
      <c r="II160" s="6"/>
      <c r="IJ160" s="6"/>
      <c r="IK160" s="6"/>
      <c r="IL160" s="6"/>
    </row>
    <row r="161" spans="1:246" s="109" customFormat="1" ht="28.8" x14ac:dyDescent="0.3">
      <c r="A161" s="166" t="s">
        <v>969</v>
      </c>
      <c r="B161" s="70" t="s">
        <v>970</v>
      </c>
      <c r="C161" s="71" t="s">
        <v>13</v>
      </c>
      <c r="D161" s="70" t="s">
        <v>970</v>
      </c>
      <c r="E161" s="71" t="s">
        <v>9</v>
      </c>
      <c r="F161" s="76" t="s">
        <v>32</v>
      </c>
      <c r="G161" s="76" t="s">
        <v>170</v>
      </c>
      <c r="H161" s="76"/>
      <c r="I161" s="40"/>
      <c r="K161" s="40"/>
      <c r="L161" s="40"/>
      <c r="M161" s="40"/>
      <c r="N161" s="40"/>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c r="CR161" s="6"/>
      <c r="CS161" s="6"/>
      <c r="CT161" s="6"/>
      <c r="CU161" s="6"/>
      <c r="CV161" s="6"/>
      <c r="CW161" s="6"/>
      <c r="CX161" s="6"/>
      <c r="CY161" s="6"/>
      <c r="CZ161" s="6"/>
      <c r="DA161" s="6"/>
      <c r="DB161" s="6"/>
      <c r="DC161" s="6"/>
      <c r="DD161" s="6"/>
      <c r="DE161" s="6"/>
      <c r="DF161" s="6"/>
      <c r="DG161" s="6"/>
      <c r="DH161" s="6"/>
      <c r="DI161" s="6"/>
      <c r="DJ161" s="6"/>
      <c r="DK161" s="6"/>
      <c r="DL161" s="6"/>
      <c r="DM161" s="6"/>
      <c r="DN161" s="6"/>
      <c r="DO161" s="6"/>
      <c r="DP161" s="6"/>
      <c r="DQ161" s="6"/>
      <c r="DR161" s="6"/>
      <c r="DS161" s="6"/>
      <c r="DT161" s="6"/>
      <c r="DU161" s="6"/>
      <c r="DV161" s="6"/>
      <c r="DW161" s="6"/>
      <c r="DX161" s="6"/>
      <c r="DY161" s="6"/>
      <c r="DZ161" s="6"/>
      <c r="EA161" s="6"/>
      <c r="EB161" s="6"/>
      <c r="EC161" s="6"/>
      <c r="ED161" s="6"/>
      <c r="EE161" s="6"/>
      <c r="EF161" s="6"/>
      <c r="EG161" s="6"/>
      <c r="EH161" s="6"/>
      <c r="EI161" s="6"/>
      <c r="EJ161" s="6"/>
      <c r="EK161" s="6"/>
      <c r="EL161" s="6"/>
      <c r="EM161" s="6"/>
      <c r="EN161" s="6"/>
      <c r="EO161" s="6"/>
      <c r="EP161" s="6"/>
      <c r="EQ161" s="6"/>
      <c r="ER161" s="6"/>
      <c r="ES161" s="6"/>
      <c r="ET161" s="6"/>
      <c r="EU161" s="6"/>
      <c r="EV161" s="6"/>
      <c r="EW161" s="6"/>
      <c r="EX161" s="6"/>
      <c r="EY161" s="6"/>
      <c r="EZ161" s="6"/>
      <c r="FA161" s="6"/>
      <c r="FB161" s="6"/>
      <c r="FC161" s="6"/>
      <c r="FD161" s="6"/>
      <c r="FE161" s="6"/>
      <c r="FF161" s="6"/>
      <c r="FG161" s="6"/>
      <c r="FH161" s="6"/>
      <c r="FI161" s="6"/>
      <c r="FJ161" s="6"/>
      <c r="FK161" s="6"/>
      <c r="FL161" s="6"/>
      <c r="FM161" s="6"/>
      <c r="FN161" s="6"/>
      <c r="FO161" s="6"/>
      <c r="FP161" s="6"/>
      <c r="FQ161" s="6"/>
      <c r="FR161" s="6"/>
      <c r="FS161" s="6"/>
      <c r="FT161" s="6"/>
      <c r="FU161" s="6"/>
      <c r="FV161" s="6"/>
      <c r="FW161" s="6"/>
      <c r="FX161" s="6"/>
      <c r="FY161" s="6"/>
      <c r="FZ161" s="6"/>
      <c r="GA161" s="6"/>
      <c r="GB161" s="6"/>
      <c r="GC161" s="6"/>
      <c r="GD161" s="6"/>
      <c r="GE161" s="6"/>
      <c r="GF161" s="6"/>
      <c r="GG161" s="6"/>
      <c r="GH161" s="6"/>
      <c r="GI161" s="6"/>
      <c r="GJ161" s="6"/>
      <c r="GK161" s="6"/>
      <c r="GL161" s="6"/>
      <c r="GM161" s="6"/>
      <c r="GN161" s="6"/>
      <c r="GO161" s="6"/>
      <c r="GP161" s="6"/>
      <c r="GQ161" s="6"/>
      <c r="GR161" s="6"/>
      <c r="GS161" s="6"/>
      <c r="GT161" s="6"/>
      <c r="GU161" s="6"/>
      <c r="GV161" s="6"/>
      <c r="GW161" s="6"/>
      <c r="GX161" s="6"/>
      <c r="GY161" s="6"/>
      <c r="GZ161" s="6"/>
      <c r="HA161" s="6"/>
      <c r="HB161" s="6"/>
      <c r="HC161" s="6"/>
      <c r="HD161" s="6"/>
      <c r="HE161" s="6"/>
      <c r="HF161" s="6"/>
      <c r="HG161" s="6"/>
      <c r="HH161" s="6"/>
      <c r="HI161" s="6"/>
      <c r="HJ161" s="6"/>
      <c r="HK161" s="6"/>
      <c r="HL161" s="6"/>
      <c r="HM161" s="6"/>
      <c r="HN161" s="6"/>
      <c r="HO161" s="6"/>
      <c r="HP161" s="6"/>
      <c r="HQ161" s="6"/>
      <c r="HR161" s="6"/>
      <c r="HS161" s="6"/>
      <c r="HT161" s="6"/>
      <c r="HU161" s="6"/>
      <c r="HV161" s="6"/>
      <c r="HW161" s="6"/>
      <c r="HX161" s="6"/>
      <c r="HY161" s="6"/>
      <c r="HZ161" s="6"/>
      <c r="IA161" s="6"/>
      <c r="IB161" s="6"/>
      <c r="IC161" s="6"/>
      <c r="ID161" s="6"/>
      <c r="IE161" s="6"/>
      <c r="IF161" s="6"/>
      <c r="IG161" s="6"/>
      <c r="IH161" s="6"/>
      <c r="II161" s="6"/>
      <c r="IJ161" s="6"/>
      <c r="IK161" s="6"/>
      <c r="IL161" s="6"/>
    </row>
    <row r="162" spans="1:246" s="109" customFormat="1" ht="28.8" x14ac:dyDescent="0.3">
      <c r="A162" s="166" t="s">
        <v>971</v>
      </c>
      <c r="B162" s="70" t="s">
        <v>972</v>
      </c>
      <c r="C162" s="71" t="s">
        <v>13</v>
      </c>
      <c r="D162" s="70" t="s">
        <v>972</v>
      </c>
      <c r="E162" s="71" t="s">
        <v>9</v>
      </c>
      <c r="F162" s="76" t="s">
        <v>32</v>
      </c>
      <c r="G162" s="76" t="s">
        <v>170</v>
      </c>
      <c r="H162" s="76"/>
      <c r="I162" s="40"/>
      <c r="J162" s="6"/>
      <c r="K162" s="40"/>
      <c r="L162" s="40"/>
      <c r="M162" s="40"/>
      <c r="N162" s="40"/>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c r="CR162" s="6"/>
      <c r="CS162" s="6"/>
      <c r="CT162" s="6"/>
      <c r="CU162" s="6"/>
      <c r="CV162" s="6"/>
      <c r="CW162" s="6"/>
      <c r="CX162" s="6"/>
      <c r="CY162" s="6"/>
      <c r="CZ162" s="6"/>
      <c r="DA162" s="6"/>
      <c r="DB162" s="6"/>
      <c r="DC162" s="6"/>
      <c r="DD162" s="6"/>
      <c r="DE162" s="6"/>
      <c r="DF162" s="6"/>
      <c r="DG162" s="6"/>
      <c r="DH162" s="6"/>
      <c r="DI162" s="6"/>
      <c r="DJ162" s="6"/>
      <c r="DK162" s="6"/>
      <c r="DL162" s="6"/>
      <c r="DM162" s="6"/>
      <c r="DN162" s="6"/>
      <c r="DO162" s="6"/>
      <c r="DP162" s="6"/>
      <c r="DQ162" s="6"/>
      <c r="DR162" s="6"/>
      <c r="DS162" s="6"/>
      <c r="DT162" s="6"/>
      <c r="DU162" s="6"/>
      <c r="DV162" s="6"/>
      <c r="DW162" s="6"/>
      <c r="DX162" s="6"/>
      <c r="DY162" s="6"/>
      <c r="DZ162" s="6"/>
      <c r="EA162" s="6"/>
      <c r="EB162" s="6"/>
      <c r="EC162" s="6"/>
      <c r="ED162" s="6"/>
      <c r="EE162" s="6"/>
      <c r="EF162" s="6"/>
      <c r="EG162" s="6"/>
      <c r="EH162" s="6"/>
      <c r="EI162" s="6"/>
      <c r="EJ162" s="6"/>
      <c r="EK162" s="6"/>
      <c r="EL162" s="6"/>
      <c r="EM162" s="6"/>
      <c r="EN162" s="6"/>
      <c r="EO162" s="6"/>
      <c r="EP162" s="6"/>
      <c r="EQ162" s="6"/>
      <c r="ER162" s="6"/>
      <c r="ES162" s="6"/>
      <c r="ET162" s="6"/>
      <c r="EU162" s="6"/>
      <c r="EV162" s="6"/>
      <c r="EW162" s="6"/>
      <c r="EX162" s="6"/>
      <c r="EY162" s="6"/>
      <c r="EZ162" s="6"/>
      <c r="FA162" s="6"/>
      <c r="FB162" s="6"/>
      <c r="FC162" s="6"/>
      <c r="FD162" s="6"/>
      <c r="FE162" s="6"/>
      <c r="FF162" s="6"/>
      <c r="FG162" s="6"/>
      <c r="FH162" s="6"/>
      <c r="FI162" s="6"/>
      <c r="FJ162" s="6"/>
      <c r="FK162" s="6"/>
      <c r="FL162" s="6"/>
      <c r="FM162" s="6"/>
      <c r="FN162" s="6"/>
      <c r="FO162" s="6"/>
      <c r="FP162" s="6"/>
      <c r="FQ162" s="6"/>
      <c r="FR162" s="6"/>
      <c r="FS162" s="6"/>
      <c r="FT162" s="6"/>
      <c r="FU162" s="6"/>
      <c r="FV162" s="6"/>
      <c r="FW162" s="6"/>
      <c r="FX162" s="6"/>
      <c r="FY162" s="6"/>
      <c r="FZ162" s="6"/>
      <c r="GA162" s="6"/>
      <c r="GB162" s="6"/>
      <c r="GC162" s="6"/>
      <c r="GD162" s="6"/>
      <c r="GE162" s="6"/>
      <c r="GF162" s="6"/>
      <c r="GG162" s="6"/>
      <c r="GH162" s="6"/>
      <c r="GI162" s="6"/>
      <c r="GJ162" s="6"/>
      <c r="GK162" s="6"/>
      <c r="GL162" s="6"/>
      <c r="GM162" s="6"/>
      <c r="GN162" s="6"/>
      <c r="GO162" s="6"/>
      <c r="GP162" s="6"/>
      <c r="GQ162" s="6"/>
      <c r="GR162" s="6"/>
      <c r="GS162" s="6"/>
      <c r="GT162" s="6"/>
      <c r="GU162" s="6"/>
      <c r="GV162" s="6"/>
      <c r="GW162" s="6"/>
      <c r="GX162" s="6"/>
      <c r="GY162" s="6"/>
      <c r="GZ162" s="6"/>
      <c r="HA162" s="6"/>
      <c r="HB162" s="6"/>
      <c r="HC162" s="6"/>
      <c r="HD162" s="6"/>
      <c r="HE162" s="6"/>
      <c r="HF162" s="6"/>
      <c r="HG162" s="6"/>
      <c r="HH162" s="6"/>
      <c r="HI162" s="6"/>
      <c r="HJ162" s="6"/>
      <c r="HK162" s="6"/>
      <c r="HL162" s="6"/>
      <c r="HM162" s="6"/>
      <c r="HN162" s="6"/>
      <c r="HO162" s="6"/>
      <c r="HP162" s="6"/>
      <c r="HQ162" s="6"/>
      <c r="HR162" s="6"/>
      <c r="HS162" s="6"/>
      <c r="HT162" s="6"/>
      <c r="HU162" s="6"/>
      <c r="HV162" s="6"/>
      <c r="HW162" s="6"/>
      <c r="HX162" s="6"/>
      <c r="HY162" s="6"/>
      <c r="HZ162" s="6"/>
      <c r="IA162" s="6"/>
      <c r="IB162" s="6"/>
      <c r="IC162" s="6"/>
      <c r="ID162" s="6"/>
      <c r="IE162" s="6"/>
      <c r="IF162" s="6"/>
      <c r="IG162" s="6"/>
      <c r="IH162" s="6"/>
      <c r="II162" s="6"/>
      <c r="IJ162" s="6"/>
      <c r="IK162" s="6"/>
      <c r="IL162" s="6"/>
    </row>
    <row r="163" spans="1:246" s="109" customFormat="1" ht="28.8" x14ac:dyDescent="0.3">
      <c r="A163" s="166" t="s">
        <v>973</v>
      </c>
      <c r="B163" s="70" t="s">
        <v>974</v>
      </c>
      <c r="C163" s="71" t="s">
        <v>13</v>
      </c>
      <c r="D163" s="70" t="s">
        <v>974</v>
      </c>
      <c r="E163" s="71" t="s">
        <v>9</v>
      </c>
      <c r="F163" s="76" t="s">
        <v>32</v>
      </c>
      <c r="G163" s="76" t="s">
        <v>170</v>
      </c>
      <c r="H163" s="76"/>
      <c r="I163" s="40"/>
      <c r="J163" s="40"/>
      <c r="K163" s="40"/>
      <c r="L163" s="40"/>
      <c r="M163" s="40"/>
      <c r="N163" s="40"/>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row>
    <row r="164" spans="1:246" s="109" customFormat="1" ht="28.8" x14ac:dyDescent="0.3">
      <c r="A164" s="166" t="s">
        <v>975</v>
      </c>
      <c r="B164" s="70" t="s">
        <v>976</v>
      </c>
      <c r="C164" s="71" t="s">
        <v>13</v>
      </c>
      <c r="D164" s="70" t="s">
        <v>976</v>
      </c>
      <c r="E164" s="71" t="s">
        <v>9</v>
      </c>
      <c r="F164" s="76" t="s">
        <v>32</v>
      </c>
      <c r="G164" s="76" t="s">
        <v>170</v>
      </c>
      <c r="H164" s="76"/>
      <c r="I164" s="40"/>
      <c r="J164" s="40"/>
      <c r="K164" s="75"/>
      <c r="L164" s="75"/>
      <c r="M164" s="75"/>
      <c r="N164" s="75"/>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row>
    <row r="165" spans="1:246" s="109" customFormat="1" x14ac:dyDescent="0.3">
      <c r="A165" s="166" t="s">
        <v>814</v>
      </c>
      <c r="B165" s="70" t="s">
        <v>927</v>
      </c>
      <c r="C165" s="71" t="s">
        <v>13</v>
      </c>
      <c r="D165" s="70" t="s">
        <v>927</v>
      </c>
      <c r="E165" s="71" t="s">
        <v>18</v>
      </c>
      <c r="F165" s="76" t="s">
        <v>165</v>
      </c>
      <c r="G165" s="76" t="s">
        <v>17</v>
      </c>
      <c r="H165" s="76" t="s">
        <v>628</v>
      </c>
      <c r="I165" s="6"/>
      <c r="J165" s="40"/>
      <c r="K165" s="75"/>
      <c r="L165" s="75"/>
      <c r="M165" s="75"/>
      <c r="N165" s="75"/>
    </row>
    <row r="166" spans="1:246" s="109" customFormat="1" x14ac:dyDescent="0.3">
      <c r="A166" s="166" t="s">
        <v>636</v>
      </c>
      <c r="B166" s="70" t="s">
        <v>977</v>
      </c>
      <c r="C166" s="71" t="s">
        <v>13</v>
      </c>
      <c r="D166" s="70" t="s">
        <v>977</v>
      </c>
      <c r="E166" s="71" t="s">
        <v>9</v>
      </c>
      <c r="F166" s="76" t="s">
        <v>170</v>
      </c>
      <c r="G166" s="76" t="s">
        <v>32</v>
      </c>
      <c r="H166" s="76" t="s">
        <v>628</v>
      </c>
      <c r="J166" s="40"/>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c r="CR166" s="6"/>
      <c r="CS166" s="6"/>
      <c r="CT166" s="6"/>
      <c r="CU166" s="6"/>
      <c r="CV166" s="6"/>
      <c r="CW166" s="6"/>
      <c r="CX166" s="6"/>
      <c r="CY166" s="6"/>
      <c r="CZ166" s="6"/>
      <c r="DA166" s="6"/>
      <c r="DB166" s="6"/>
      <c r="DC166" s="6"/>
      <c r="DD166" s="6"/>
      <c r="DE166" s="6"/>
      <c r="DF166" s="6"/>
      <c r="DG166" s="6"/>
      <c r="DH166" s="6"/>
      <c r="DI166" s="6"/>
      <c r="DJ166" s="6"/>
      <c r="DK166" s="6"/>
      <c r="DL166" s="6"/>
      <c r="DM166" s="6"/>
      <c r="DN166" s="6"/>
      <c r="DO166" s="6"/>
      <c r="DP166" s="6"/>
      <c r="DQ166" s="6"/>
      <c r="DR166" s="6"/>
      <c r="DS166" s="6"/>
      <c r="DT166" s="6"/>
      <c r="DU166" s="6"/>
      <c r="DV166" s="6"/>
      <c r="DW166" s="6"/>
      <c r="DX166" s="6"/>
      <c r="DY166" s="6"/>
      <c r="DZ166" s="6"/>
      <c r="EA166" s="6"/>
      <c r="EB166" s="6"/>
      <c r="EC166" s="6"/>
      <c r="ED166" s="6"/>
      <c r="EE166" s="6"/>
      <c r="EF166" s="6"/>
      <c r="EG166" s="6"/>
      <c r="EH166" s="6"/>
      <c r="EI166" s="6"/>
      <c r="EJ166" s="6"/>
      <c r="EK166" s="6"/>
      <c r="EL166" s="6"/>
      <c r="EM166" s="6"/>
      <c r="EN166" s="6"/>
      <c r="EO166" s="6"/>
      <c r="EP166" s="6"/>
      <c r="EQ166" s="6"/>
      <c r="ER166" s="6"/>
      <c r="ES166" s="6"/>
      <c r="ET166" s="6"/>
      <c r="EU166" s="6"/>
      <c r="EV166" s="6"/>
      <c r="EW166" s="6"/>
      <c r="EX166" s="6"/>
      <c r="EY166" s="6"/>
      <c r="EZ166" s="6"/>
      <c r="FA166" s="6"/>
      <c r="FB166" s="6"/>
      <c r="FC166" s="6"/>
      <c r="FD166" s="6"/>
      <c r="FE166" s="6"/>
      <c r="FF166" s="6"/>
      <c r="FG166" s="6"/>
      <c r="FH166" s="6"/>
      <c r="FI166" s="6"/>
      <c r="FJ166" s="6"/>
      <c r="FK166" s="6"/>
      <c r="FL166" s="6"/>
      <c r="FM166" s="6"/>
      <c r="FN166" s="6"/>
      <c r="FO166" s="6"/>
      <c r="FP166" s="6"/>
      <c r="FQ166" s="6"/>
      <c r="FR166" s="6"/>
      <c r="FS166" s="6"/>
      <c r="FT166" s="6"/>
      <c r="FU166" s="6"/>
      <c r="FV166" s="6"/>
      <c r="FW166" s="6"/>
      <c r="FX166" s="6"/>
      <c r="FY166" s="6"/>
      <c r="FZ166" s="6"/>
      <c r="GA166" s="6"/>
      <c r="GB166" s="6"/>
      <c r="GC166" s="6"/>
      <c r="GD166" s="6"/>
      <c r="GE166" s="6"/>
      <c r="GF166" s="6"/>
      <c r="GG166" s="6"/>
      <c r="GH166" s="6"/>
      <c r="GI166" s="6"/>
      <c r="GJ166" s="6"/>
      <c r="GK166" s="6"/>
      <c r="GL166" s="6"/>
      <c r="GM166" s="6"/>
      <c r="GN166" s="6"/>
      <c r="GO166" s="6"/>
      <c r="GP166" s="6"/>
      <c r="GQ166" s="6"/>
      <c r="GR166" s="6"/>
      <c r="GS166" s="6"/>
      <c r="GT166" s="6"/>
      <c r="GU166" s="6"/>
      <c r="GV166" s="6"/>
      <c r="GW166" s="6"/>
      <c r="GX166" s="6"/>
      <c r="GY166" s="6"/>
      <c r="GZ166" s="6"/>
      <c r="HA166" s="6"/>
      <c r="HB166" s="6"/>
      <c r="HC166" s="6"/>
      <c r="HD166" s="6"/>
      <c r="HE166" s="6"/>
      <c r="HF166" s="6"/>
      <c r="HG166" s="6"/>
      <c r="HH166" s="6"/>
      <c r="HI166" s="6"/>
      <c r="HJ166" s="6"/>
      <c r="HK166" s="6"/>
      <c r="HL166" s="6"/>
      <c r="HM166" s="6"/>
      <c r="HN166" s="6"/>
      <c r="HO166" s="6"/>
      <c r="HP166" s="6"/>
      <c r="HQ166" s="6"/>
      <c r="HR166" s="6"/>
      <c r="HS166" s="6"/>
      <c r="HT166" s="6"/>
      <c r="HU166" s="6"/>
      <c r="HV166" s="6"/>
      <c r="HW166" s="6"/>
      <c r="HX166" s="6"/>
      <c r="HY166" s="6"/>
      <c r="HZ166" s="6"/>
      <c r="IA166" s="6"/>
      <c r="IB166" s="6"/>
      <c r="IC166" s="6"/>
      <c r="ID166" s="6"/>
      <c r="IE166" s="6"/>
      <c r="IF166" s="6"/>
      <c r="IG166" s="6"/>
      <c r="IH166" s="6"/>
      <c r="II166" s="6"/>
      <c r="IJ166" s="6"/>
      <c r="IK166" s="6"/>
      <c r="IL166" s="6"/>
    </row>
    <row r="167" spans="1:246" s="109" customFormat="1" x14ac:dyDescent="0.3">
      <c r="A167" s="166" t="s">
        <v>978</v>
      </c>
      <c r="B167" s="70" t="s">
        <v>979</v>
      </c>
      <c r="C167" s="71" t="s">
        <v>13</v>
      </c>
      <c r="D167" s="70" t="s">
        <v>979</v>
      </c>
      <c r="E167" s="71" t="s">
        <v>9</v>
      </c>
      <c r="F167" s="76" t="s">
        <v>32</v>
      </c>
      <c r="G167" s="76" t="s">
        <v>170</v>
      </c>
      <c r="H167" s="76" t="s">
        <v>628</v>
      </c>
      <c r="I167" s="111"/>
      <c r="J167" s="111"/>
      <c r="K167" s="6"/>
      <c r="L167" s="6"/>
      <c r="M167" s="6"/>
      <c r="N167" s="6"/>
    </row>
    <row r="168" spans="1:246" s="109" customFormat="1" x14ac:dyDescent="0.3">
      <c r="A168" s="166" t="s">
        <v>815</v>
      </c>
      <c r="B168" s="70" t="s">
        <v>928</v>
      </c>
      <c r="C168" s="71" t="s">
        <v>13</v>
      </c>
      <c r="D168" s="70" t="s">
        <v>928</v>
      </c>
      <c r="E168" s="71" t="s">
        <v>18</v>
      </c>
      <c r="F168" s="76" t="s">
        <v>165</v>
      </c>
      <c r="G168" s="76" t="s">
        <v>17</v>
      </c>
      <c r="H168" s="76" t="s">
        <v>628</v>
      </c>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c r="CR168" s="6"/>
      <c r="CS168" s="6"/>
      <c r="CT168" s="6"/>
      <c r="CU168" s="6"/>
      <c r="CV168" s="6"/>
      <c r="CW168" s="6"/>
      <c r="CX168" s="6"/>
      <c r="CY168" s="6"/>
      <c r="CZ168" s="6"/>
      <c r="DA168" s="6"/>
      <c r="DB168" s="6"/>
      <c r="DC168" s="6"/>
      <c r="DD168" s="6"/>
      <c r="DE168" s="6"/>
      <c r="DF168" s="6"/>
      <c r="DG168" s="6"/>
      <c r="DH168" s="6"/>
      <c r="DI168" s="6"/>
      <c r="DJ168" s="6"/>
      <c r="DK168" s="6"/>
      <c r="DL168" s="6"/>
      <c r="DM168" s="6"/>
      <c r="DN168" s="6"/>
      <c r="DO168" s="6"/>
      <c r="DP168" s="6"/>
      <c r="DQ168" s="6"/>
      <c r="DR168" s="6"/>
      <c r="DS168" s="6"/>
      <c r="DT168" s="6"/>
      <c r="DU168" s="6"/>
      <c r="DV168" s="6"/>
      <c r="DW168" s="6"/>
      <c r="DX168" s="6"/>
      <c r="DY168" s="6"/>
      <c r="DZ168" s="6"/>
      <c r="EA168" s="6"/>
      <c r="EB168" s="6"/>
      <c r="EC168" s="6"/>
      <c r="ED168" s="6"/>
      <c r="EE168" s="6"/>
      <c r="EF168" s="6"/>
      <c r="EG168" s="6"/>
      <c r="EH168" s="6"/>
      <c r="EI168" s="6"/>
      <c r="EJ168" s="6"/>
      <c r="EK168" s="6"/>
      <c r="EL168" s="6"/>
      <c r="EM168" s="6"/>
      <c r="EN168" s="6"/>
      <c r="EO168" s="6"/>
      <c r="EP168" s="6"/>
      <c r="EQ168" s="6"/>
      <c r="ER168" s="6"/>
      <c r="ES168" s="6"/>
      <c r="ET168" s="6"/>
      <c r="EU168" s="6"/>
      <c r="EV168" s="6"/>
      <c r="EW168" s="6"/>
      <c r="EX168" s="6"/>
      <c r="EY168" s="6"/>
      <c r="EZ168" s="6"/>
      <c r="FA168" s="6"/>
      <c r="FB168" s="6"/>
      <c r="FC168" s="6"/>
      <c r="FD168" s="6"/>
      <c r="FE168" s="6"/>
      <c r="FF168" s="6"/>
      <c r="FG168" s="6"/>
      <c r="FH168" s="6"/>
      <c r="FI168" s="6"/>
      <c r="FJ168" s="6"/>
      <c r="FK168" s="6"/>
      <c r="FL168" s="6"/>
      <c r="FM168" s="6"/>
      <c r="FN168" s="6"/>
      <c r="FO168" s="6"/>
      <c r="FP168" s="6"/>
      <c r="FQ168" s="6"/>
      <c r="FR168" s="6"/>
      <c r="FS168" s="6"/>
      <c r="FT168" s="6"/>
      <c r="FU168" s="6"/>
      <c r="FV168" s="6"/>
      <c r="FW168" s="6"/>
      <c r="FX168" s="6"/>
      <c r="FY168" s="6"/>
      <c r="FZ168" s="6"/>
      <c r="GA168" s="6"/>
      <c r="GB168" s="6"/>
      <c r="GC168" s="6"/>
      <c r="GD168" s="6"/>
      <c r="GE168" s="6"/>
      <c r="GF168" s="6"/>
      <c r="GG168" s="6"/>
      <c r="GH168" s="6"/>
      <c r="GI168" s="6"/>
      <c r="GJ168" s="6"/>
      <c r="GK168" s="6"/>
      <c r="GL168" s="6"/>
      <c r="GM168" s="6"/>
      <c r="GN168" s="6"/>
      <c r="GO168" s="6"/>
      <c r="GP168" s="6"/>
      <c r="GQ168" s="6"/>
      <c r="GR168" s="6"/>
      <c r="GS168" s="6"/>
      <c r="GT168" s="6"/>
      <c r="GU168" s="6"/>
      <c r="GV168" s="6"/>
      <c r="GW168" s="6"/>
      <c r="GX168" s="6"/>
      <c r="GY168" s="6"/>
      <c r="GZ168" s="6"/>
      <c r="HA168" s="6"/>
      <c r="HB168" s="6"/>
      <c r="HC168" s="6"/>
      <c r="HD168" s="6"/>
      <c r="HE168" s="6"/>
      <c r="HF168" s="6"/>
      <c r="HG168" s="6"/>
      <c r="HH168" s="6"/>
      <c r="HI168" s="6"/>
      <c r="HJ168" s="6"/>
      <c r="HK168" s="6"/>
      <c r="HL168" s="6"/>
      <c r="HM168" s="6"/>
      <c r="HN168" s="6"/>
      <c r="HO168" s="6"/>
      <c r="HP168" s="6"/>
      <c r="HQ168" s="6"/>
      <c r="HR168" s="6"/>
      <c r="HS168" s="6"/>
      <c r="HT168" s="6"/>
      <c r="HU168" s="6"/>
      <c r="HV168" s="6"/>
      <c r="HW168" s="6"/>
      <c r="HX168" s="6"/>
      <c r="HY168" s="6"/>
      <c r="HZ168" s="6"/>
      <c r="IA168" s="6"/>
      <c r="IB168" s="6"/>
      <c r="IC168" s="6"/>
      <c r="ID168" s="6"/>
      <c r="IE168" s="6"/>
      <c r="IF168" s="6"/>
      <c r="IG168" s="6"/>
      <c r="IH168" s="6"/>
      <c r="II168" s="6"/>
      <c r="IJ168" s="6"/>
      <c r="IK168" s="6"/>
      <c r="IL168" s="6"/>
    </row>
    <row r="169" spans="1:246" s="109" customFormat="1" x14ac:dyDescent="0.3">
      <c r="A169" s="166" t="s">
        <v>637</v>
      </c>
      <c r="B169" s="70" t="s">
        <v>980</v>
      </c>
      <c r="C169" s="71" t="s">
        <v>13</v>
      </c>
      <c r="D169" s="70" t="s">
        <v>980</v>
      </c>
      <c r="E169" s="71" t="s">
        <v>9</v>
      </c>
      <c r="F169" s="76" t="s">
        <v>170</v>
      </c>
      <c r="G169" s="76" t="s">
        <v>32</v>
      </c>
      <c r="H169" s="76" t="s">
        <v>628</v>
      </c>
      <c r="K169" s="6"/>
      <c r="L169" s="6"/>
      <c r="M169" s="6"/>
      <c r="N169" s="6"/>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c r="BM169" s="40"/>
      <c r="BN169" s="40"/>
      <c r="BO169" s="40"/>
      <c r="BP169" s="40"/>
      <c r="BQ169" s="40"/>
      <c r="BR169" s="40"/>
      <c r="BS169" s="40"/>
      <c r="BT169" s="40"/>
      <c r="BU169" s="40"/>
      <c r="BV169" s="40"/>
      <c r="BW169" s="40"/>
      <c r="BX169" s="40"/>
      <c r="BY169" s="40"/>
      <c r="BZ169" s="40"/>
      <c r="CA169" s="40"/>
      <c r="CB169" s="40"/>
      <c r="CC169" s="40"/>
      <c r="CD169" s="40"/>
      <c r="CE169" s="40"/>
      <c r="CF169" s="40"/>
      <c r="CG169" s="40"/>
      <c r="CH169" s="40"/>
      <c r="CI169" s="40"/>
      <c r="CJ169" s="40"/>
      <c r="CK169" s="40"/>
      <c r="CL169" s="40"/>
      <c r="CM169" s="40"/>
      <c r="CN169" s="40"/>
      <c r="CO169" s="40"/>
      <c r="CP169" s="40"/>
      <c r="CQ169" s="40"/>
      <c r="CR169" s="40"/>
      <c r="CS169" s="40"/>
      <c r="CT169" s="40"/>
      <c r="CU169" s="40"/>
      <c r="CV169" s="40"/>
      <c r="CW169" s="40"/>
      <c r="CX169" s="40"/>
      <c r="CY169" s="40"/>
      <c r="CZ169" s="40"/>
      <c r="DA169" s="40"/>
      <c r="DB169" s="40"/>
      <c r="DC169" s="40"/>
      <c r="DD169" s="40"/>
      <c r="DE169" s="40"/>
      <c r="DF169" s="40"/>
      <c r="DG169" s="40"/>
      <c r="DH169" s="40"/>
      <c r="DI169" s="40"/>
      <c r="DJ169" s="40"/>
      <c r="DK169" s="40"/>
      <c r="DL169" s="40"/>
      <c r="DM169" s="40"/>
      <c r="DN169" s="40"/>
      <c r="DO169" s="40"/>
      <c r="DP169" s="40"/>
      <c r="DQ169" s="40"/>
      <c r="DR169" s="40"/>
      <c r="DS169" s="40"/>
      <c r="DT169" s="40"/>
      <c r="DU169" s="40"/>
      <c r="DV169" s="40"/>
      <c r="DW169" s="40"/>
      <c r="DX169" s="40"/>
      <c r="DY169" s="40"/>
      <c r="DZ169" s="40"/>
      <c r="EA169" s="40"/>
      <c r="EB169" s="40"/>
      <c r="EC169" s="40"/>
      <c r="ED169" s="40"/>
      <c r="EE169" s="40"/>
      <c r="EF169" s="40"/>
      <c r="EG169" s="40"/>
      <c r="EH169" s="40"/>
      <c r="EI169" s="40"/>
      <c r="EJ169" s="40"/>
      <c r="EK169" s="40"/>
      <c r="EL169" s="40"/>
      <c r="EM169" s="40"/>
      <c r="EN169" s="40"/>
      <c r="EO169" s="40"/>
      <c r="EP169" s="40"/>
      <c r="EQ169" s="40"/>
      <c r="ER169" s="40"/>
      <c r="ES169" s="40"/>
      <c r="ET169" s="40"/>
      <c r="EU169" s="40"/>
      <c r="EV169" s="40"/>
      <c r="EW169" s="40"/>
      <c r="EX169" s="40"/>
      <c r="EY169" s="40"/>
      <c r="EZ169" s="40"/>
      <c r="FA169" s="40"/>
      <c r="FB169" s="40"/>
      <c r="FC169" s="40"/>
      <c r="FD169" s="40"/>
      <c r="FE169" s="40"/>
      <c r="FF169" s="40"/>
      <c r="FG169" s="40"/>
      <c r="FH169" s="40"/>
      <c r="FI169" s="40"/>
      <c r="FJ169" s="40"/>
      <c r="FK169" s="40"/>
      <c r="FL169" s="40"/>
      <c r="FM169" s="40"/>
      <c r="FN169" s="40"/>
      <c r="FO169" s="40"/>
      <c r="FP169" s="40"/>
      <c r="FQ169" s="40"/>
      <c r="FR169" s="40"/>
      <c r="FS169" s="40"/>
      <c r="FT169" s="40"/>
      <c r="FU169" s="40"/>
      <c r="FV169" s="40"/>
      <c r="FW169" s="40"/>
      <c r="FX169" s="40"/>
      <c r="FY169" s="40"/>
      <c r="FZ169" s="40"/>
      <c r="GA169" s="40"/>
      <c r="GB169" s="40"/>
      <c r="GC169" s="40"/>
      <c r="GD169" s="40"/>
      <c r="GE169" s="40"/>
      <c r="GF169" s="40"/>
      <c r="GG169" s="40"/>
      <c r="GH169" s="40"/>
      <c r="GI169" s="40"/>
      <c r="GJ169" s="40"/>
      <c r="GK169" s="40"/>
      <c r="GL169" s="40"/>
      <c r="GM169" s="40"/>
      <c r="GN169" s="40"/>
      <c r="GO169" s="40"/>
      <c r="GP169" s="40"/>
      <c r="GQ169" s="40"/>
      <c r="GR169" s="40"/>
      <c r="GS169" s="40"/>
      <c r="GT169" s="40"/>
      <c r="GU169" s="40"/>
      <c r="GV169" s="40"/>
      <c r="GW169" s="40"/>
      <c r="GX169" s="40"/>
      <c r="GY169" s="40"/>
      <c r="GZ169" s="40"/>
      <c r="HA169" s="40"/>
      <c r="HB169" s="40"/>
      <c r="HC169" s="40"/>
      <c r="HD169" s="40"/>
      <c r="HE169" s="40"/>
      <c r="HF169" s="40"/>
      <c r="HG169" s="40"/>
      <c r="HH169" s="40"/>
      <c r="HI169" s="40"/>
      <c r="HJ169" s="40"/>
      <c r="HK169" s="40"/>
      <c r="HL169" s="40"/>
      <c r="HM169" s="40"/>
      <c r="HN169" s="40"/>
      <c r="HO169" s="40"/>
      <c r="HP169" s="40"/>
      <c r="HQ169" s="40"/>
      <c r="HR169" s="40"/>
      <c r="HS169" s="40"/>
      <c r="HT169" s="40"/>
      <c r="HU169" s="40"/>
      <c r="HV169" s="40"/>
      <c r="HW169" s="40"/>
      <c r="HX169" s="40"/>
      <c r="HY169" s="40"/>
      <c r="HZ169" s="40"/>
      <c r="IA169" s="40"/>
      <c r="IB169" s="40"/>
      <c r="IC169" s="40"/>
      <c r="ID169" s="40"/>
      <c r="IE169" s="40"/>
      <c r="IF169" s="40"/>
      <c r="IG169" s="40"/>
      <c r="IH169" s="40"/>
      <c r="II169" s="40"/>
      <c r="IJ169" s="40"/>
      <c r="IK169" s="40"/>
    </row>
    <row r="170" spans="1:246" s="109" customFormat="1" x14ac:dyDescent="0.3">
      <c r="A170" s="166" t="s">
        <v>981</v>
      </c>
      <c r="B170" s="70" t="s">
        <v>982</v>
      </c>
      <c r="C170" s="71" t="s">
        <v>13</v>
      </c>
      <c r="D170" s="70" t="s">
        <v>982</v>
      </c>
      <c r="E170" s="71" t="s">
        <v>9</v>
      </c>
      <c r="F170" s="76" t="s">
        <v>32</v>
      </c>
      <c r="G170" s="76" t="s">
        <v>170</v>
      </c>
      <c r="H170" s="76" t="s">
        <v>628</v>
      </c>
      <c r="I170" s="111"/>
      <c r="J170" s="111"/>
      <c r="K170" s="6"/>
      <c r="L170" s="6"/>
      <c r="M170" s="6"/>
      <c r="N170" s="6"/>
    </row>
    <row r="171" spans="1:246" s="109" customFormat="1" x14ac:dyDescent="0.3">
      <c r="A171" s="166" t="s">
        <v>816</v>
      </c>
      <c r="B171" s="70" t="s">
        <v>929</v>
      </c>
      <c r="C171" s="71" t="s">
        <v>13</v>
      </c>
      <c r="D171" s="70" t="s">
        <v>929</v>
      </c>
      <c r="E171" s="71" t="s">
        <v>18</v>
      </c>
      <c r="F171" s="76" t="s">
        <v>165</v>
      </c>
      <c r="G171" s="76" t="s">
        <v>17</v>
      </c>
      <c r="H171" s="76" t="s">
        <v>628</v>
      </c>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c r="CR171" s="6"/>
      <c r="CS171" s="6"/>
      <c r="CT171" s="6"/>
      <c r="CU171" s="6"/>
      <c r="CV171" s="6"/>
      <c r="CW171" s="6"/>
      <c r="CX171" s="6"/>
      <c r="CY171" s="6"/>
      <c r="CZ171" s="6"/>
      <c r="DA171" s="6"/>
      <c r="DB171" s="6"/>
      <c r="DC171" s="6"/>
      <c r="DD171" s="6"/>
      <c r="DE171" s="6"/>
      <c r="DF171" s="6"/>
      <c r="DG171" s="6"/>
      <c r="DH171" s="6"/>
      <c r="DI171" s="6"/>
      <c r="DJ171" s="6"/>
      <c r="DK171" s="6"/>
      <c r="DL171" s="6"/>
      <c r="DM171" s="6"/>
      <c r="DN171" s="6"/>
      <c r="DO171" s="6"/>
      <c r="DP171" s="6"/>
      <c r="DQ171" s="6"/>
      <c r="DR171" s="6"/>
      <c r="DS171" s="6"/>
      <c r="DT171" s="6"/>
      <c r="DU171" s="6"/>
      <c r="DV171" s="6"/>
      <c r="DW171" s="6"/>
      <c r="DX171" s="6"/>
      <c r="DY171" s="6"/>
      <c r="DZ171" s="6"/>
      <c r="EA171" s="6"/>
      <c r="EB171" s="6"/>
      <c r="EC171" s="6"/>
      <c r="ED171" s="6"/>
      <c r="EE171" s="6"/>
      <c r="EF171" s="6"/>
      <c r="EG171" s="6"/>
      <c r="EH171" s="6"/>
      <c r="EI171" s="6"/>
      <c r="EJ171" s="6"/>
      <c r="EK171" s="6"/>
      <c r="EL171" s="6"/>
      <c r="EM171" s="6"/>
      <c r="EN171" s="6"/>
      <c r="EO171" s="6"/>
      <c r="EP171" s="6"/>
      <c r="EQ171" s="6"/>
      <c r="ER171" s="6"/>
      <c r="ES171" s="6"/>
      <c r="ET171" s="6"/>
      <c r="EU171" s="6"/>
      <c r="EV171" s="6"/>
      <c r="EW171" s="6"/>
      <c r="EX171" s="6"/>
      <c r="EY171" s="6"/>
      <c r="EZ171" s="6"/>
      <c r="FA171" s="6"/>
      <c r="FB171" s="6"/>
      <c r="FC171" s="6"/>
      <c r="FD171" s="6"/>
      <c r="FE171" s="6"/>
      <c r="FF171" s="6"/>
      <c r="FG171" s="6"/>
      <c r="FH171" s="6"/>
      <c r="FI171" s="6"/>
      <c r="FJ171" s="6"/>
      <c r="FK171" s="6"/>
      <c r="FL171" s="6"/>
      <c r="FM171" s="6"/>
      <c r="FN171" s="6"/>
      <c r="FO171" s="6"/>
      <c r="FP171" s="6"/>
      <c r="FQ171" s="6"/>
      <c r="FR171" s="6"/>
      <c r="FS171" s="6"/>
      <c r="FT171" s="6"/>
      <c r="FU171" s="6"/>
      <c r="FV171" s="6"/>
      <c r="FW171" s="6"/>
      <c r="FX171" s="6"/>
      <c r="FY171" s="6"/>
      <c r="FZ171" s="6"/>
      <c r="GA171" s="6"/>
      <c r="GB171" s="6"/>
      <c r="GC171" s="6"/>
      <c r="GD171" s="6"/>
      <c r="GE171" s="6"/>
      <c r="GF171" s="6"/>
      <c r="GG171" s="6"/>
      <c r="GH171" s="6"/>
      <c r="GI171" s="6"/>
      <c r="GJ171" s="6"/>
      <c r="GK171" s="6"/>
      <c r="GL171" s="6"/>
      <c r="GM171" s="6"/>
      <c r="GN171" s="6"/>
      <c r="GO171" s="6"/>
      <c r="GP171" s="6"/>
      <c r="GQ171" s="6"/>
      <c r="GR171" s="6"/>
      <c r="GS171" s="6"/>
      <c r="GT171" s="6"/>
      <c r="GU171" s="6"/>
      <c r="GV171" s="6"/>
      <c r="GW171" s="6"/>
      <c r="GX171" s="6"/>
      <c r="GY171" s="6"/>
      <c r="GZ171" s="6"/>
      <c r="HA171" s="6"/>
      <c r="HB171" s="6"/>
      <c r="HC171" s="6"/>
      <c r="HD171" s="6"/>
      <c r="HE171" s="6"/>
      <c r="HF171" s="6"/>
      <c r="HG171" s="6"/>
      <c r="HH171" s="6"/>
      <c r="HI171" s="6"/>
      <c r="HJ171" s="6"/>
      <c r="HK171" s="6"/>
      <c r="HL171" s="6"/>
      <c r="HM171" s="6"/>
      <c r="HN171" s="6"/>
      <c r="HO171" s="6"/>
      <c r="HP171" s="6"/>
      <c r="HQ171" s="6"/>
      <c r="HR171" s="6"/>
      <c r="HS171" s="6"/>
      <c r="HT171" s="6"/>
      <c r="HU171" s="6"/>
      <c r="HV171" s="6"/>
      <c r="HW171" s="6"/>
      <c r="HX171" s="6"/>
      <c r="HY171" s="6"/>
      <c r="HZ171" s="6"/>
      <c r="IA171" s="6"/>
      <c r="IB171" s="6"/>
      <c r="IC171" s="6"/>
      <c r="ID171" s="6"/>
      <c r="IE171" s="6"/>
      <c r="IF171" s="6"/>
      <c r="IG171" s="6"/>
      <c r="IH171" s="6"/>
      <c r="II171" s="6"/>
      <c r="IJ171" s="6"/>
      <c r="IK171" s="6"/>
      <c r="IL171" s="6"/>
    </row>
    <row r="172" spans="1:246" s="109" customFormat="1" x14ac:dyDescent="0.3">
      <c r="A172" s="166" t="s">
        <v>638</v>
      </c>
      <c r="B172" s="70" t="s">
        <v>983</v>
      </c>
      <c r="C172" s="71" t="s">
        <v>13</v>
      </c>
      <c r="D172" s="70" t="s">
        <v>983</v>
      </c>
      <c r="E172" s="71" t="s">
        <v>9</v>
      </c>
      <c r="F172" s="76" t="s">
        <v>170</v>
      </c>
      <c r="G172" s="76" t="s">
        <v>32</v>
      </c>
      <c r="H172" s="76" t="s">
        <v>628</v>
      </c>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c r="BM172" s="40"/>
      <c r="BN172" s="40"/>
      <c r="BO172" s="40"/>
      <c r="BP172" s="40"/>
      <c r="BQ172" s="40"/>
      <c r="BR172" s="40"/>
      <c r="BS172" s="40"/>
      <c r="BT172" s="40"/>
      <c r="BU172" s="40"/>
      <c r="BV172" s="40"/>
      <c r="BW172" s="40"/>
      <c r="BX172" s="40"/>
      <c r="BY172" s="40"/>
      <c r="BZ172" s="40"/>
      <c r="CA172" s="40"/>
      <c r="CB172" s="40"/>
      <c r="CC172" s="40"/>
      <c r="CD172" s="40"/>
      <c r="CE172" s="40"/>
      <c r="CF172" s="40"/>
      <c r="CG172" s="40"/>
      <c r="CH172" s="40"/>
      <c r="CI172" s="40"/>
      <c r="CJ172" s="40"/>
      <c r="CK172" s="40"/>
      <c r="CL172" s="40"/>
      <c r="CM172" s="40"/>
      <c r="CN172" s="40"/>
      <c r="CO172" s="40"/>
      <c r="CP172" s="40"/>
      <c r="CQ172" s="40"/>
      <c r="CR172" s="40"/>
      <c r="CS172" s="40"/>
      <c r="CT172" s="40"/>
      <c r="CU172" s="40"/>
      <c r="CV172" s="40"/>
      <c r="CW172" s="40"/>
      <c r="CX172" s="40"/>
      <c r="CY172" s="40"/>
      <c r="CZ172" s="40"/>
      <c r="DA172" s="40"/>
      <c r="DB172" s="40"/>
      <c r="DC172" s="40"/>
      <c r="DD172" s="40"/>
      <c r="DE172" s="40"/>
      <c r="DF172" s="40"/>
      <c r="DG172" s="40"/>
      <c r="DH172" s="40"/>
      <c r="DI172" s="40"/>
      <c r="DJ172" s="40"/>
      <c r="DK172" s="40"/>
      <c r="DL172" s="40"/>
      <c r="DM172" s="40"/>
      <c r="DN172" s="40"/>
      <c r="DO172" s="40"/>
      <c r="DP172" s="40"/>
      <c r="DQ172" s="40"/>
      <c r="DR172" s="40"/>
      <c r="DS172" s="40"/>
      <c r="DT172" s="40"/>
      <c r="DU172" s="40"/>
      <c r="DV172" s="40"/>
      <c r="DW172" s="40"/>
      <c r="DX172" s="40"/>
      <c r="DY172" s="40"/>
      <c r="DZ172" s="40"/>
      <c r="EA172" s="40"/>
      <c r="EB172" s="40"/>
      <c r="EC172" s="40"/>
      <c r="ED172" s="40"/>
      <c r="EE172" s="40"/>
      <c r="EF172" s="40"/>
      <c r="EG172" s="40"/>
      <c r="EH172" s="40"/>
      <c r="EI172" s="40"/>
      <c r="EJ172" s="40"/>
      <c r="EK172" s="40"/>
      <c r="EL172" s="40"/>
      <c r="EM172" s="40"/>
      <c r="EN172" s="40"/>
      <c r="EO172" s="40"/>
      <c r="EP172" s="40"/>
      <c r="EQ172" s="40"/>
      <c r="ER172" s="40"/>
      <c r="ES172" s="40"/>
      <c r="ET172" s="40"/>
      <c r="EU172" s="40"/>
      <c r="EV172" s="40"/>
      <c r="EW172" s="40"/>
      <c r="EX172" s="40"/>
      <c r="EY172" s="40"/>
      <c r="EZ172" s="40"/>
      <c r="FA172" s="40"/>
      <c r="FB172" s="40"/>
      <c r="FC172" s="40"/>
      <c r="FD172" s="40"/>
      <c r="FE172" s="40"/>
      <c r="FF172" s="40"/>
      <c r="FG172" s="40"/>
      <c r="FH172" s="40"/>
      <c r="FI172" s="40"/>
      <c r="FJ172" s="40"/>
      <c r="FK172" s="40"/>
      <c r="FL172" s="40"/>
      <c r="FM172" s="40"/>
      <c r="FN172" s="40"/>
      <c r="FO172" s="40"/>
      <c r="FP172" s="40"/>
      <c r="FQ172" s="40"/>
      <c r="FR172" s="40"/>
      <c r="FS172" s="40"/>
      <c r="FT172" s="40"/>
      <c r="FU172" s="40"/>
      <c r="FV172" s="40"/>
      <c r="FW172" s="40"/>
      <c r="FX172" s="40"/>
      <c r="FY172" s="40"/>
      <c r="FZ172" s="40"/>
      <c r="GA172" s="40"/>
      <c r="GB172" s="40"/>
      <c r="GC172" s="40"/>
      <c r="GD172" s="40"/>
      <c r="GE172" s="40"/>
      <c r="GF172" s="40"/>
      <c r="GG172" s="40"/>
      <c r="GH172" s="40"/>
      <c r="GI172" s="40"/>
      <c r="GJ172" s="40"/>
      <c r="GK172" s="40"/>
      <c r="GL172" s="40"/>
      <c r="GM172" s="40"/>
      <c r="GN172" s="40"/>
      <c r="GO172" s="40"/>
      <c r="GP172" s="40"/>
      <c r="GQ172" s="40"/>
      <c r="GR172" s="40"/>
      <c r="GS172" s="40"/>
      <c r="GT172" s="40"/>
      <c r="GU172" s="40"/>
      <c r="GV172" s="40"/>
      <c r="GW172" s="40"/>
      <c r="GX172" s="40"/>
      <c r="GY172" s="40"/>
      <c r="GZ172" s="40"/>
      <c r="HA172" s="40"/>
      <c r="HB172" s="40"/>
      <c r="HC172" s="40"/>
      <c r="HD172" s="40"/>
      <c r="HE172" s="40"/>
      <c r="HF172" s="40"/>
      <c r="HG172" s="40"/>
      <c r="HH172" s="40"/>
      <c r="HI172" s="40"/>
      <c r="HJ172" s="40"/>
      <c r="HK172" s="40"/>
      <c r="HL172" s="40"/>
      <c r="HM172" s="40"/>
      <c r="HN172" s="40"/>
      <c r="HO172" s="40"/>
      <c r="HP172" s="40"/>
      <c r="HQ172" s="40"/>
      <c r="HR172" s="40"/>
      <c r="HS172" s="40"/>
      <c r="HT172" s="40"/>
      <c r="HU172" s="40"/>
      <c r="HV172" s="40"/>
      <c r="HW172" s="40"/>
      <c r="HX172" s="40"/>
      <c r="HY172" s="40"/>
      <c r="HZ172" s="40"/>
      <c r="IA172" s="40"/>
      <c r="IB172" s="40"/>
      <c r="IC172" s="40"/>
      <c r="ID172" s="40"/>
      <c r="IE172" s="40"/>
      <c r="IF172" s="40"/>
      <c r="IG172" s="40"/>
      <c r="IH172" s="40"/>
      <c r="II172" s="40"/>
      <c r="IJ172" s="40"/>
      <c r="IK172" s="40"/>
    </row>
    <row r="173" spans="1:246" s="109" customFormat="1" x14ac:dyDescent="0.3">
      <c r="A173" s="166" t="s">
        <v>984</v>
      </c>
      <c r="B173" s="70" t="s">
        <v>985</v>
      </c>
      <c r="C173" s="71" t="s">
        <v>13</v>
      </c>
      <c r="D173" s="70" t="s">
        <v>985</v>
      </c>
      <c r="E173" s="71" t="s">
        <v>9</v>
      </c>
      <c r="F173" s="76" t="s">
        <v>32</v>
      </c>
      <c r="G173" s="76" t="s">
        <v>170</v>
      </c>
      <c r="H173" s="76" t="s">
        <v>628</v>
      </c>
      <c r="I173" s="111"/>
      <c r="J173" s="111"/>
      <c r="K173" s="6"/>
      <c r="L173" s="6"/>
      <c r="M173" s="6"/>
      <c r="N173" s="6"/>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c r="BH173" s="40"/>
      <c r="BI173" s="40"/>
      <c r="BJ173" s="40"/>
      <c r="BK173" s="40"/>
      <c r="BL173" s="40"/>
      <c r="BM173" s="40"/>
      <c r="BN173" s="40"/>
      <c r="BO173" s="40"/>
      <c r="BP173" s="40"/>
      <c r="BQ173" s="40"/>
      <c r="BR173" s="40"/>
      <c r="BS173" s="40"/>
      <c r="BT173" s="40"/>
      <c r="BU173" s="40"/>
      <c r="BV173" s="40"/>
      <c r="BW173" s="40"/>
      <c r="BX173" s="40"/>
      <c r="BY173" s="40"/>
      <c r="BZ173" s="40"/>
      <c r="CA173" s="40"/>
      <c r="CB173" s="40"/>
      <c r="CC173" s="40"/>
      <c r="CD173" s="40"/>
      <c r="CE173" s="40"/>
      <c r="CF173" s="40"/>
      <c r="CG173" s="40"/>
      <c r="CH173" s="40"/>
      <c r="CI173" s="40"/>
      <c r="CJ173" s="40"/>
      <c r="CK173" s="40"/>
      <c r="CL173" s="40"/>
      <c r="CM173" s="40"/>
      <c r="CN173" s="40"/>
      <c r="CO173" s="40"/>
      <c r="CP173" s="40"/>
      <c r="CQ173" s="40"/>
      <c r="CR173" s="40"/>
      <c r="CS173" s="40"/>
      <c r="CT173" s="40"/>
      <c r="CU173" s="40"/>
      <c r="CV173" s="40"/>
      <c r="CW173" s="40"/>
      <c r="CX173" s="40"/>
      <c r="CY173" s="40"/>
      <c r="CZ173" s="40"/>
      <c r="DA173" s="40"/>
      <c r="DB173" s="40"/>
      <c r="DC173" s="40"/>
      <c r="DD173" s="40"/>
      <c r="DE173" s="40"/>
      <c r="DF173" s="40"/>
      <c r="DG173" s="40"/>
      <c r="DH173" s="40"/>
      <c r="DI173" s="40"/>
      <c r="DJ173" s="40"/>
      <c r="DK173" s="40"/>
      <c r="DL173" s="40"/>
      <c r="DM173" s="40"/>
      <c r="DN173" s="40"/>
      <c r="DO173" s="40"/>
      <c r="DP173" s="40"/>
      <c r="DQ173" s="40"/>
      <c r="DR173" s="40"/>
      <c r="DS173" s="40"/>
      <c r="DT173" s="40"/>
      <c r="DU173" s="40"/>
      <c r="DV173" s="40"/>
      <c r="DW173" s="40"/>
      <c r="DX173" s="40"/>
      <c r="DY173" s="40"/>
      <c r="DZ173" s="40"/>
      <c r="EA173" s="40"/>
      <c r="EB173" s="40"/>
      <c r="EC173" s="40"/>
      <c r="ED173" s="40"/>
      <c r="EE173" s="40"/>
      <c r="EF173" s="40"/>
      <c r="EG173" s="40"/>
      <c r="EH173" s="40"/>
      <c r="EI173" s="40"/>
      <c r="EJ173" s="40"/>
      <c r="EK173" s="40"/>
      <c r="EL173" s="40"/>
      <c r="EM173" s="40"/>
      <c r="EN173" s="40"/>
      <c r="EO173" s="40"/>
      <c r="EP173" s="40"/>
      <c r="EQ173" s="40"/>
      <c r="ER173" s="40"/>
      <c r="ES173" s="40"/>
      <c r="ET173" s="40"/>
      <c r="EU173" s="40"/>
      <c r="EV173" s="40"/>
      <c r="EW173" s="40"/>
      <c r="EX173" s="40"/>
      <c r="EY173" s="40"/>
      <c r="EZ173" s="40"/>
      <c r="FA173" s="40"/>
      <c r="FB173" s="40"/>
      <c r="FC173" s="40"/>
      <c r="FD173" s="40"/>
      <c r="FE173" s="40"/>
      <c r="FF173" s="40"/>
      <c r="FG173" s="40"/>
      <c r="FH173" s="40"/>
      <c r="FI173" s="40"/>
      <c r="FJ173" s="40"/>
      <c r="FK173" s="40"/>
      <c r="FL173" s="40"/>
      <c r="FM173" s="40"/>
      <c r="FN173" s="40"/>
      <c r="FO173" s="40"/>
      <c r="FP173" s="40"/>
      <c r="FQ173" s="40"/>
      <c r="FR173" s="40"/>
      <c r="FS173" s="40"/>
      <c r="FT173" s="40"/>
      <c r="FU173" s="40"/>
      <c r="FV173" s="40"/>
      <c r="FW173" s="40"/>
      <c r="FX173" s="40"/>
      <c r="FY173" s="40"/>
      <c r="FZ173" s="40"/>
      <c r="GA173" s="40"/>
      <c r="GB173" s="40"/>
      <c r="GC173" s="40"/>
      <c r="GD173" s="40"/>
      <c r="GE173" s="40"/>
      <c r="GF173" s="40"/>
      <c r="GG173" s="40"/>
      <c r="GH173" s="40"/>
      <c r="GI173" s="40"/>
      <c r="GJ173" s="40"/>
      <c r="GK173" s="40"/>
      <c r="GL173" s="40"/>
      <c r="GM173" s="40"/>
      <c r="GN173" s="40"/>
      <c r="GO173" s="40"/>
      <c r="GP173" s="40"/>
      <c r="GQ173" s="40"/>
      <c r="GR173" s="40"/>
      <c r="GS173" s="40"/>
      <c r="GT173" s="40"/>
      <c r="GU173" s="40"/>
      <c r="GV173" s="40"/>
      <c r="GW173" s="40"/>
      <c r="GX173" s="40"/>
      <c r="GY173" s="40"/>
      <c r="GZ173" s="40"/>
      <c r="HA173" s="40"/>
      <c r="HB173" s="40"/>
      <c r="HC173" s="40"/>
      <c r="HD173" s="40"/>
      <c r="HE173" s="40"/>
      <c r="HF173" s="40"/>
      <c r="HG173" s="40"/>
      <c r="HH173" s="40"/>
      <c r="HI173" s="40"/>
      <c r="HJ173" s="40"/>
      <c r="HK173" s="40"/>
      <c r="HL173" s="40"/>
      <c r="HM173" s="40"/>
      <c r="HN173" s="40"/>
      <c r="HO173" s="40"/>
      <c r="HP173" s="40"/>
      <c r="HQ173" s="40"/>
      <c r="HR173" s="40"/>
      <c r="HS173" s="40"/>
      <c r="HT173" s="40"/>
      <c r="HU173" s="40"/>
      <c r="HV173" s="40"/>
      <c r="HW173" s="40"/>
      <c r="HX173" s="40"/>
      <c r="HY173" s="40"/>
      <c r="HZ173" s="40"/>
      <c r="IA173" s="40"/>
      <c r="IB173" s="40"/>
      <c r="IC173" s="40"/>
      <c r="ID173" s="40"/>
      <c r="IE173" s="40"/>
      <c r="IF173" s="40"/>
      <c r="IG173" s="40"/>
      <c r="IH173" s="40"/>
      <c r="II173" s="40"/>
      <c r="IJ173" s="40"/>
      <c r="IK173" s="40"/>
    </row>
    <row r="174" spans="1:246" s="109" customFormat="1" x14ac:dyDescent="0.3">
      <c r="A174" s="166" t="s">
        <v>817</v>
      </c>
      <c r="B174" s="70" t="s">
        <v>986</v>
      </c>
      <c r="C174" s="71" t="s">
        <v>13</v>
      </c>
      <c r="D174" s="70" t="s">
        <v>986</v>
      </c>
      <c r="E174" s="71" t="s">
        <v>18</v>
      </c>
      <c r="F174" s="76" t="s">
        <v>165</v>
      </c>
      <c r="G174" s="76" t="s">
        <v>17</v>
      </c>
      <c r="H174" s="76" t="s">
        <v>628</v>
      </c>
      <c r="J174" s="6"/>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c r="BM174" s="40"/>
      <c r="BN174" s="40"/>
      <c r="BO174" s="40"/>
      <c r="BP174" s="40"/>
      <c r="BQ174" s="40"/>
      <c r="BR174" s="40"/>
      <c r="BS174" s="40"/>
      <c r="BT174" s="40"/>
      <c r="BU174" s="40"/>
      <c r="BV174" s="40"/>
      <c r="BW174" s="40"/>
      <c r="BX174" s="40"/>
      <c r="BY174" s="40"/>
      <c r="BZ174" s="40"/>
      <c r="CA174" s="40"/>
      <c r="CB174" s="40"/>
      <c r="CC174" s="40"/>
      <c r="CD174" s="40"/>
      <c r="CE174" s="40"/>
      <c r="CF174" s="40"/>
      <c r="CG174" s="40"/>
      <c r="CH174" s="40"/>
      <c r="CI174" s="40"/>
      <c r="CJ174" s="40"/>
      <c r="CK174" s="40"/>
      <c r="CL174" s="40"/>
      <c r="CM174" s="40"/>
      <c r="CN174" s="40"/>
      <c r="CO174" s="40"/>
      <c r="CP174" s="40"/>
      <c r="CQ174" s="40"/>
      <c r="CR174" s="40"/>
      <c r="CS174" s="40"/>
      <c r="CT174" s="40"/>
      <c r="CU174" s="40"/>
      <c r="CV174" s="40"/>
      <c r="CW174" s="40"/>
      <c r="CX174" s="40"/>
      <c r="CY174" s="40"/>
      <c r="CZ174" s="40"/>
      <c r="DA174" s="40"/>
      <c r="DB174" s="40"/>
      <c r="DC174" s="40"/>
      <c r="DD174" s="40"/>
      <c r="DE174" s="40"/>
      <c r="DF174" s="40"/>
      <c r="DG174" s="40"/>
      <c r="DH174" s="40"/>
      <c r="DI174" s="40"/>
      <c r="DJ174" s="40"/>
      <c r="DK174" s="40"/>
      <c r="DL174" s="40"/>
      <c r="DM174" s="40"/>
      <c r="DN174" s="40"/>
      <c r="DO174" s="40"/>
      <c r="DP174" s="40"/>
      <c r="DQ174" s="40"/>
      <c r="DR174" s="40"/>
      <c r="DS174" s="40"/>
      <c r="DT174" s="40"/>
      <c r="DU174" s="40"/>
      <c r="DV174" s="40"/>
      <c r="DW174" s="40"/>
      <c r="DX174" s="40"/>
      <c r="DY174" s="40"/>
      <c r="DZ174" s="40"/>
      <c r="EA174" s="40"/>
      <c r="EB174" s="40"/>
      <c r="EC174" s="40"/>
      <c r="ED174" s="40"/>
      <c r="EE174" s="40"/>
      <c r="EF174" s="40"/>
      <c r="EG174" s="40"/>
      <c r="EH174" s="40"/>
      <c r="EI174" s="40"/>
      <c r="EJ174" s="40"/>
      <c r="EK174" s="40"/>
      <c r="EL174" s="40"/>
      <c r="EM174" s="40"/>
      <c r="EN174" s="40"/>
      <c r="EO174" s="40"/>
      <c r="EP174" s="40"/>
      <c r="EQ174" s="40"/>
      <c r="ER174" s="40"/>
      <c r="ES174" s="40"/>
      <c r="ET174" s="40"/>
      <c r="EU174" s="40"/>
      <c r="EV174" s="40"/>
      <c r="EW174" s="40"/>
      <c r="EX174" s="40"/>
      <c r="EY174" s="40"/>
      <c r="EZ174" s="40"/>
      <c r="FA174" s="40"/>
      <c r="FB174" s="40"/>
      <c r="FC174" s="40"/>
      <c r="FD174" s="40"/>
      <c r="FE174" s="40"/>
      <c r="FF174" s="40"/>
      <c r="FG174" s="40"/>
      <c r="FH174" s="40"/>
      <c r="FI174" s="40"/>
      <c r="FJ174" s="40"/>
      <c r="FK174" s="40"/>
      <c r="FL174" s="40"/>
      <c r="FM174" s="40"/>
      <c r="FN174" s="40"/>
      <c r="FO174" s="40"/>
      <c r="FP174" s="40"/>
      <c r="FQ174" s="40"/>
      <c r="FR174" s="40"/>
      <c r="FS174" s="40"/>
      <c r="FT174" s="40"/>
      <c r="FU174" s="40"/>
      <c r="FV174" s="40"/>
      <c r="FW174" s="40"/>
      <c r="FX174" s="40"/>
      <c r="FY174" s="40"/>
      <c r="FZ174" s="40"/>
      <c r="GA174" s="40"/>
      <c r="GB174" s="40"/>
      <c r="GC174" s="40"/>
      <c r="GD174" s="40"/>
      <c r="GE174" s="40"/>
      <c r="GF174" s="40"/>
      <c r="GG174" s="40"/>
      <c r="GH174" s="40"/>
      <c r="GI174" s="40"/>
      <c r="GJ174" s="40"/>
      <c r="GK174" s="40"/>
      <c r="GL174" s="40"/>
      <c r="GM174" s="40"/>
      <c r="GN174" s="40"/>
      <c r="GO174" s="40"/>
      <c r="GP174" s="40"/>
      <c r="GQ174" s="40"/>
      <c r="GR174" s="40"/>
      <c r="GS174" s="40"/>
      <c r="GT174" s="40"/>
      <c r="GU174" s="40"/>
      <c r="GV174" s="40"/>
      <c r="GW174" s="40"/>
      <c r="GX174" s="40"/>
      <c r="GY174" s="40"/>
      <c r="GZ174" s="40"/>
      <c r="HA174" s="40"/>
      <c r="HB174" s="40"/>
      <c r="HC174" s="40"/>
      <c r="HD174" s="40"/>
      <c r="HE174" s="40"/>
      <c r="HF174" s="40"/>
      <c r="HG174" s="40"/>
      <c r="HH174" s="40"/>
      <c r="HI174" s="40"/>
      <c r="HJ174" s="40"/>
      <c r="HK174" s="40"/>
      <c r="HL174" s="40"/>
      <c r="HM174" s="40"/>
      <c r="HN174" s="40"/>
      <c r="HO174" s="40"/>
      <c r="HP174" s="40"/>
      <c r="HQ174" s="40"/>
      <c r="HR174" s="40"/>
      <c r="HS174" s="40"/>
      <c r="HT174" s="40"/>
      <c r="HU174" s="40"/>
      <c r="HV174" s="40"/>
      <c r="HW174" s="40"/>
      <c r="HX174" s="40"/>
      <c r="HY174" s="40"/>
      <c r="HZ174" s="40"/>
      <c r="IA174" s="40"/>
      <c r="IB174" s="40"/>
      <c r="IC174" s="40"/>
      <c r="ID174" s="40"/>
      <c r="IE174" s="40"/>
      <c r="IF174" s="40"/>
      <c r="IG174" s="40"/>
      <c r="IH174" s="40"/>
      <c r="II174" s="40"/>
      <c r="IJ174" s="40"/>
      <c r="IK174" s="40"/>
    </row>
    <row r="175" spans="1:246" s="109" customFormat="1" x14ac:dyDescent="0.3">
      <c r="A175" s="166" t="s">
        <v>639</v>
      </c>
      <c r="B175" s="70" t="s">
        <v>987</v>
      </c>
      <c r="C175" s="71" t="s">
        <v>13</v>
      </c>
      <c r="D175" s="70" t="s">
        <v>987</v>
      </c>
      <c r="E175" s="71" t="s">
        <v>9</v>
      </c>
      <c r="F175" s="76" t="s">
        <v>170</v>
      </c>
      <c r="G175" s="76" t="s">
        <v>32</v>
      </c>
      <c r="H175" s="76" t="s">
        <v>628</v>
      </c>
      <c r="K175" s="6"/>
      <c r="L175" s="6"/>
      <c r="M175" s="6"/>
      <c r="N175" s="6"/>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c r="BM175" s="40"/>
      <c r="BN175" s="40"/>
      <c r="BO175" s="40"/>
      <c r="BP175" s="40"/>
      <c r="BQ175" s="40"/>
      <c r="BR175" s="40"/>
      <c r="BS175" s="40"/>
      <c r="BT175" s="40"/>
      <c r="BU175" s="40"/>
      <c r="BV175" s="40"/>
      <c r="BW175" s="40"/>
      <c r="BX175" s="40"/>
      <c r="BY175" s="40"/>
      <c r="BZ175" s="40"/>
      <c r="CA175" s="40"/>
      <c r="CB175" s="40"/>
      <c r="CC175" s="40"/>
      <c r="CD175" s="40"/>
      <c r="CE175" s="40"/>
      <c r="CF175" s="40"/>
      <c r="CG175" s="40"/>
      <c r="CH175" s="40"/>
      <c r="CI175" s="40"/>
      <c r="CJ175" s="40"/>
      <c r="CK175" s="40"/>
      <c r="CL175" s="40"/>
      <c r="CM175" s="40"/>
      <c r="CN175" s="40"/>
      <c r="CO175" s="40"/>
      <c r="CP175" s="40"/>
      <c r="CQ175" s="40"/>
      <c r="CR175" s="40"/>
      <c r="CS175" s="40"/>
      <c r="CT175" s="40"/>
      <c r="CU175" s="40"/>
      <c r="CV175" s="40"/>
      <c r="CW175" s="40"/>
      <c r="CX175" s="40"/>
      <c r="CY175" s="40"/>
      <c r="CZ175" s="40"/>
      <c r="DA175" s="40"/>
      <c r="DB175" s="40"/>
      <c r="DC175" s="40"/>
      <c r="DD175" s="40"/>
      <c r="DE175" s="40"/>
      <c r="DF175" s="40"/>
      <c r="DG175" s="40"/>
      <c r="DH175" s="40"/>
      <c r="DI175" s="40"/>
      <c r="DJ175" s="40"/>
      <c r="DK175" s="40"/>
      <c r="DL175" s="40"/>
      <c r="DM175" s="40"/>
      <c r="DN175" s="40"/>
      <c r="DO175" s="40"/>
      <c r="DP175" s="40"/>
      <c r="DQ175" s="40"/>
      <c r="DR175" s="40"/>
      <c r="DS175" s="40"/>
      <c r="DT175" s="40"/>
      <c r="DU175" s="40"/>
      <c r="DV175" s="40"/>
      <c r="DW175" s="40"/>
      <c r="DX175" s="40"/>
      <c r="DY175" s="40"/>
      <c r="DZ175" s="40"/>
      <c r="EA175" s="40"/>
      <c r="EB175" s="40"/>
      <c r="EC175" s="40"/>
      <c r="ED175" s="40"/>
      <c r="EE175" s="40"/>
      <c r="EF175" s="40"/>
      <c r="EG175" s="40"/>
      <c r="EH175" s="40"/>
      <c r="EI175" s="40"/>
      <c r="EJ175" s="40"/>
      <c r="EK175" s="40"/>
      <c r="EL175" s="40"/>
      <c r="EM175" s="40"/>
      <c r="EN175" s="40"/>
      <c r="EO175" s="40"/>
      <c r="EP175" s="40"/>
      <c r="EQ175" s="40"/>
      <c r="ER175" s="40"/>
      <c r="ES175" s="40"/>
      <c r="ET175" s="40"/>
      <c r="EU175" s="40"/>
      <c r="EV175" s="40"/>
      <c r="EW175" s="40"/>
      <c r="EX175" s="40"/>
      <c r="EY175" s="40"/>
      <c r="EZ175" s="40"/>
      <c r="FA175" s="40"/>
      <c r="FB175" s="40"/>
      <c r="FC175" s="40"/>
      <c r="FD175" s="40"/>
      <c r="FE175" s="40"/>
      <c r="FF175" s="40"/>
      <c r="FG175" s="40"/>
      <c r="FH175" s="40"/>
      <c r="FI175" s="40"/>
      <c r="FJ175" s="40"/>
      <c r="FK175" s="40"/>
      <c r="FL175" s="40"/>
      <c r="FM175" s="40"/>
      <c r="FN175" s="40"/>
      <c r="FO175" s="40"/>
      <c r="FP175" s="40"/>
      <c r="FQ175" s="40"/>
      <c r="FR175" s="40"/>
      <c r="FS175" s="40"/>
      <c r="FT175" s="40"/>
      <c r="FU175" s="40"/>
      <c r="FV175" s="40"/>
      <c r="FW175" s="40"/>
      <c r="FX175" s="40"/>
      <c r="FY175" s="40"/>
      <c r="FZ175" s="40"/>
      <c r="GA175" s="40"/>
      <c r="GB175" s="40"/>
      <c r="GC175" s="40"/>
      <c r="GD175" s="40"/>
      <c r="GE175" s="40"/>
      <c r="GF175" s="40"/>
      <c r="GG175" s="40"/>
      <c r="GH175" s="40"/>
      <c r="GI175" s="40"/>
      <c r="GJ175" s="40"/>
      <c r="GK175" s="40"/>
      <c r="GL175" s="40"/>
      <c r="GM175" s="40"/>
      <c r="GN175" s="40"/>
      <c r="GO175" s="40"/>
      <c r="GP175" s="40"/>
      <c r="GQ175" s="40"/>
      <c r="GR175" s="40"/>
      <c r="GS175" s="40"/>
      <c r="GT175" s="40"/>
      <c r="GU175" s="40"/>
      <c r="GV175" s="40"/>
      <c r="GW175" s="40"/>
      <c r="GX175" s="40"/>
      <c r="GY175" s="40"/>
      <c r="GZ175" s="40"/>
      <c r="HA175" s="40"/>
      <c r="HB175" s="40"/>
      <c r="HC175" s="40"/>
      <c r="HD175" s="40"/>
      <c r="HE175" s="40"/>
      <c r="HF175" s="40"/>
      <c r="HG175" s="40"/>
      <c r="HH175" s="40"/>
      <c r="HI175" s="40"/>
      <c r="HJ175" s="40"/>
      <c r="HK175" s="40"/>
      <c r="HL175" s="40"/>
      <c r="HM175" s="40"/>
      <c r="HN175" s="40"/>
      <c r="HO175" s="40"/>
      <c r="HP175" s="40"/>
      <c r="HQ175" s="40"/>
      <c r="HR175" s="40"/>
      <c r="HS175" s="40"/>
      <c r="HT175" s="40"/>
      <c r="HU175" s="40"/>
      <c r="HV175" s="40"/>
      <c r="HW175" s="40"/>
      <c r="HX175" s="40"/>
      <c r="HY175" s="40"/>
      <c r="HZ175" s="40"/>
      <c r="IA175" s="40"/>
      <c r="IB175" s="40"/>
      <c r="IC175" s="40"/>
      <c r="ID175" s="40"/>
      <c r="IE175" s="40"/>
      <c r="IF175" s="40"/>
      <c r="IG175" s="40"/>
      <c r="IH175" s="40"/>
      <c r="II175" s="40"/>
      <c r="IJ175" s="40"/>
      <c r="IK175" s="40"/>
    </row>
    <row r="176" spans="1:246" s="109" customFormat="1" x14ac:dyDescent="0.3">
      <c r="A176" s="166" t="s">
        <v>988</v>
      </c>
      <c r="B176" s="70" t="s">
        <v>989</v>
      </c>
      <c r="C176" s="71" t="s">
        <v>13</v>
      </c>
      <c r="D176" s="70" t="s">
        <v>989</v>
      </c>
      <c r="E176" s="71" t="s">
        <v>9</v>
      </c>
      <c r="F176" s="76" t="s">
        <v>32</v>
      </c>
      <c r="G176" s="76" t="s">
        <v>170</v>
      </c>
      <c r="H176" s="76" t="s">
        <v>628</v>
      </c>
      <c r="I176" s="111"/>
      <c r="J176" s="111"/>
      <c r="K176" s="40"/>
      <c r="L176" s="40"/>
      <c r="M176" s="40"/>
      <c r="N176" s="40"/>
    </row>
    <row r="177" spans="1:249" s="109" customFormat="1" x14ac:dyDescent="0.3">
      <c r="A177" s="166" t="s">
        <v>640</v>
      </c>
      <c r="B177" s="70" t="s">
        <v>990</v>
      </c>
      <c r="C177" s="71" t="s">
        <v>13</v>
      </c>
      <c r="D177" s="70" t="s">
        <v>990</v>
      </c>
      <c r="E177" s="71" t="s">
        <v>18</v>
      </c>
      <c r="F177" s="76" t="s">
        <v>165</v>
      </c>
      <c r="G177" s="76" t="s">
        <v>17</v>
      </c>
      <c r="H177" s="76" t="s">
        <v>628</v>
      </c>
    </row>
    <row r="178" spans="1:249" s="109" customFormat="1" x14ac:dyDescent="0.3">
      <c r="A178" s="166" t="s">
        <v>858</v>
      </c>
      <c r="B178" s="70" t="s">
        <v>991</v>
      </c>
      <c r="C178" s="71" t="s">
        <v>13</v>
      </c>
      <c r="D178" s="70" t="s">
        <v>991</v>
      </c>
      <c r="E178" s="71" t="s">
        <v>9</v>
      </c>
      <c r="F178" s="76" t="s">
        <v>170</v>
      </c>
      <c r="G178" s="76" t="s">
        <v>32</v>
      </c>
      <c r="H178" s="76"/>
      <c r="I178" s="40"/>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c r="CR178" s="6"/>
      <c r="CS178" s="6"/>
      <c r="CT178" s="6"/>
      <c r="CU178" s="6"/>
      <c r="CV178" s="6"/>
      <c r="CW178" s="6"/>
      <c r="CX178" s="6"/>
      <c r="CY178" s="6"/>
      <c r="CZ178" s="6"/>
      <c r="DA178" s="6"/>
      <c r="DB178" s="6"/>
      <c r="DC178" s="6"/>
      <c r="DD178" s="6"/>
      <c r="DE178" s="6"/>
      <c r="DF178" s="6"/>
      <c r="DG178" s="6"/>
      <c r="DH178" s="6"/>
      <c r="DI178" s="6"/>
      <c r="DJ178" s="6"/>
      <c r="DK178" s="6"/>
      <c r="DL178" s="6"/>
      <c r="DM178" s="6"/>
      <c r="DN178" s="6"/>
      <c r="DO178" s="6"/>
      <c r="DP178" s="6"/>
      <c r="DQ178" s="6"/>
      <c r="DR178" s="6"/>
      <c r="DS178" s="6"/>
      <c r="DT178" s="6"/>
      <c r="DU178" s="6"/>
      <c r="DV178" s="6"/>
      <c r="DW178" s="6"/>
      <c r="DX178" s="6"/>
      <c r="DY178" s="6"/>
      <c r="DZ178" s="6"/>
      <c r="EA178" s="6"/>
      <c r="EB178" s="6"/>
      <c r="EC178" s="6"/>
      <c r="ED178" s="6"/>
      <c r="EE178" s="6"/>
      <c r="EF178" s="6"/>
      <c r="EG178" s="6"/>
      <c r="EH178" s="6"/>
      <c r="EI178" s="6"/>
      <c r="EJ178" s="6"/>
      <c r="EK178" s="6"/>
      <c r="EL178" s="6"/>
      <c r="EM178" s="6"/>
      <c r="EN178" s="6"/>
      <c r="EO178" s="6"/>
      <c r="EP178" s="6"/>
      <c r="EQ178" s="6"/>
      <c r="ER178" s="6"/>
      <c r="ES178" s="6"/>
      <c r="ET178" s="6"/>
      <c r="EU178" s="6"/>
      <c r="EV178" s="6"/>
      <c r="EW178" s="6"/>
      <c r="EX178" s="6"/>
      <c r="EY178" s="6"/>
      <c r="EZ178" s="6"/>
      <c r="FA178" s="6"/>
      <c r="FB178" s="6"/>
      <c r="FC178" s="6"/>
      <c r="FD178" s="6"/>
      <c r="FE178" s="6"/>
      <c r="FF178" s="6"/>
      <c r="FG178" s="6"/>
      <c r="FH178" s="6"/>
      <c r="FI178" s="6"/>
      <c r="FJ178" s="6"/>
      <c r="FK178" s="6"/>
      <c r="FL178" s="6"/>
      <c r="FM178" s="6"/>
      <c r="FN178" s="6"/>
      <c r="FO178" s="6"/>
      <c r="FP178" s="6"/>
      <c r="FQ178" s="6"/>
      <c r="FR178" s="6"/>
      <c r="FS178" s="6"/>
      <c r="FT178" s="6"/>
      <c r="FU178" s="6"/>
      <c r="FV178" s="6"/>
      <c r="FW178" s="6"/>
      <c r="FX178" s="6"/>
      <c r="FY178" s="6"/>
      <c r="FZ178" s="6"/>
      <c r="GA178" s="6"/>
      <c r="GB178" s="6"/>
      <c r="GC178" s="6"/>
      <c r="GD178" s="6"/>
      <c r="GE178" s="6"/>
      <c r="GF178" s="6"/>
      <c r="GG178" s="6"/>
      <c r="GH178" s="6"/>
      <c r="GI178" s="6"/>
      <c r="GJ178" s="6"/>
      <c r="GK178" s="6"/>
      <c r="GL178" s="6"/>
      <c r="GM178" s="6"/>
      <c r="GN178" s="6"/>
      <c r="GO178" s="6"/>
      <c r="GP178" s="6"/>
      <c r="GQ178" s="6"/>
      <c r="GR178" s="6"/>
      <c r="GS178" s="6"/>
      <c r="GT178" s="6"/>
      <c r="GU178" s="6"/>
      <c r="GV178" s="6"/>
      <c r="GW178" s="6"/>
      <c r="GX178" s="6"/>
      <c r="GY178" s="6"/>
      <c r="GZ178" s="6"/>
      <c r="HA178" s="6"/>
      <c r="HB178" s="6"/>
      <c r="HC178" s="6"/>
      <c r="HD178" s="6"/>
      <c r="HE178" s="6"/>
      <c r="HF178" s="6"/>
      <c r="HG178" s="6"/>
      <c r="HH178" s="6"/>
      <c r="HI178" s="6"/>
      <c r="HJ178" s="6"/>
      <c r="HK178" s="6"/>
      <c r="HL178" s="6"/>
      <c r="HM178" s="6"/>
      <c r="HN178" s="6"/>
      <c r="HO178" s="6"/>
      <c r="HP178" s="6"/>
      <c r="HQ178" s="6"/>
      <c r="HR178" s="6"/>
      <c r="HS178" s="6"/>
      <c r="HT178" s="6"/>
      <c r="HU178" s="6"/>
      <c r="HV178" s="6"/>
      <c r="HW178" s="6"/>
      <c r="HX178" s="6"/>
      <c r="HY178" s="6"/>
      <c r="HZ178" s="6"/>
      <c r="IA178" s="6"/>
      <c r="IB178" s="6"/>
      <c r="IC178" s="6"/>
      <c r="ID178" s="6"/>
      <c r="IE178" s="6"/>
      <c r="IF178" s="6"/>
      <c r="IG178" s="6"/>
      <c r="IH178" s="6"/>
      <c r="II178" s="6"/>
      <c r="IJ178" s="6"/>
      <c r="IK178" s="6"/>
      <c r="IL178" s="6"/>
    </row>
    <row r="179" spans="1:249" s="109" customFormat="1" x14ac:dyDescent="0.3">
      <c r="A179" s="166" t="s">
        <v>641</v>
      </c>
      <c r="B179" s="70" t="s">
        <v>992</v>
      </c>
      <c r="C179" s="71" t="s">
        <v>13</v>
      </c>
      <c r="D179" s="70" t="s">
        <v>992</v>
      </c>
      <c r="E179" s="71" t="s">
        <v>18</v>
      </c>
      <c r="F179" s="76" t="s">
        <v>165</v>
      </c>
      <c r="G179" s="76" t="s">
        <v>17</v>
      </c>
      <c r="H179" s="76" t="s">
        <v>628</v>
      </c>
      <c r="K179" s="40"/>
      <c r="L179" s="40"/>
      <c r="M179" s="40"/>
      <c r="N179" s="40"/>
    </row>
    <row r="180" spans="1:249" s="109" customFormat="1" x14ac:dyDescent="0.3">
      <c r="A180" s="166" t="s">
        <v>859</v>
      </c>
      <c r="B180" s="70" t="s">
        <v>993</v>
      </c>
      <c r="C180" s="71" t="s">
        <v>13</v>
      </c>
      <c r="D180" s="70" t="s">
        <v>993</v>
      </c>
      <c r="E180" s="71" t="s">
        <v>9</v>
      </c>
      <c r="F180" s="76" t="s">
        <v>170</v>
      </c>
      <c r="G180" s="76" t="s">
        <v>32</v>
      </c>
      <c r="H180" s="76"/>
      <c r="I180" s="40"/>
      <c r="J180" s="40"/>
      <c r="K180" s="40"/>
      <c r="L180" s="40"/>
      <c r="M180" s="40"/>
      <c r="N180" s="40"/>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c r="CR180" s="6"/>
      <c r="CS180" s="6"/>
      <c r="CT180" s="6"/>
      <c r="CU180" s="6"/>
      <c r="CV180" s="6"/>
      <c r="CW180" s="6"/>
      <c r="CX180" s="6"/>
      <c r="CY180" s="6"/>
      <c r="CZ180" s="6"/>
      <c r="DA180" s="6"/>
      <c r="DB180" s="6"/>
      <c r="DC180" s="6"/>
      <c r="DD180" s="6"/>
      <c r="DE180" s="6"/>
      <c r="DF180" s="6"/>
      <c r="DG180" s="6"/>
      <c r="DH180" s="6"/>
      <c r="DI180" s="6"/>
      <c r="DJ180" s="6"/>
      <c r="DK180" s="6"/>
      <c r="DL180" s="6"/>
      <c r="DM180" s="6"/>
      <c r="DN180" s="6"/>
      <c r="DO180" s="6"/>
      <c r="DP180" s="6"/>
      <c r="DQ180" s="6"/>
      <c r="DR180" s="6"/>
      <c r="DS180" s="6"/>
      <c r="DT180" s="6"/>
      <c r="DU180" s="6"/>
      <c r="DV180" s="6"/>
      <c r="DW180" s="6"/>
      <c r="DX180" s="6"/>
      <c r="DY180" s="6"/>
      <c r="DZ180" s="6"/>
      <c r="EA180" s="6"/>
      <c r="EB180" s="6"/>
      <c r="EC180" s="6"/>
      <c r="ED180" s="6"/>
      <c r="EE180" s="6"/>
      <c r="EF180" s="6"/>
      <c r="EG180" s="6"/>
      <c r="EH180" s="6"/>
      <c r="EI180" s="6"/>
      <c r="EJ180" s="6"/>
      <c r="EK180" s="6"/>
      <c r="EL180" s="6"/>
      <c r="EM180" s="6"/>
      <c r="EN180" s="6"/>
      <c r="EO180" s="6"/>
      <c r="EP180" s="6"/>
      <c r="EQ180" s="6"/>
      <c r="ER180" s="6"/>
      <c r="ES180" s="6"/>
      <c r="ET180" s="6"/>
      <c r="EU180" s="6"/>
      <c r="EV180" s="6"/>
      <c r="EW180" s="6"/>
      <c r="EX180" s="6"/>
      <c r="EY180" s="6"/>
      <c r="EZ180" s="6"/>
      <c r="FA180" s="6"/>
      <c r="FB180" s="6"/>
      <c r="FC180" s="6"/>
      <c r="FD180" s="6"/>
      <c r="FE180" s="6"/>
      <c r="FF180" s="6"/>
      <c r="FG180" s="6"/>
      <c r="FH180" s="6"/>
      <c r="FI180" s="6"/>
      <c r="FJ180" s="6"/>
      <c r="FK180" s="6"/>
      <c r="FL180" s="6"/>
      <c r="FM180" s="6"/>
      <c r="FN180" s="6"/>
      <c r="FO180" s="6"/>
      <c r="FP180" s="6"/>
      <c r="FQ180" s="6"/>
      <c r="FR180" s="6"/>
      <c r="FS180" s="6"/>
      <c r="FT180" s="6"/>
      <c r="FU180" s="6"/>
      <c r="FV180" s="6"/>
      <c r="FW180" s="6"/>
      <c r="FX180" s="6"/>
      <c r="FY180" s="6"/>
      <c r="FZ180" s="6"/>
      <c r="GA180" s="6"/>
      <c r="GB180" s="6"/>
      <c r="GC180" s="6"/>
      <c r="GD180" s="6"/>
      <c r="GE180" s="6"/>
      <c r="GF180" s="6"/>
      <c r="GG180" s="6"/>
      <c r="GH180" s="6"/>
      <c r="GI180" s="6"/>
      <c r="GJ180" s="6"/>
      <c r="GK180" s="6"/>
      <c r="GL180" s="6"/>
      <c r="GM180" s="6"/>
      <c r="GN180" s="6"/>
      <c r="GO180" s="6"/>
      <c r="GP180" s="6"/>
      <c r="GQ180" s="6"/>
      <c r="GR180" s="6"/>
      <c r="GS180" s="6"/>
      <c r="GT180" s="6"/>
      <c r="GU180" s="6"/>
      <c r="GV180" s="6"/>
      <c r="GW180" s="6"/>
      <c r="GX180" s="6"/>
      <c r="GY180" s="6"/>
      <c r="GZ180" s="6"/>
      <c r="HA180" s="6"/>
      <c r="HB180" s="6"/>
      <c r="HC180" s="6"/>
      <c r="HD180" s="6"/>
      <c r="HE180" s="6"/>
      <c r="HF180" s="6"/>
      <c r="HG180" s="6"/>
      <c r="HH180" s="6"/>
      <c r="HI180" s="6"/>
      <c r="HJ180" s="6"/>
      <c r="HK180" s="6"/>
      <c r="HL180" s="6"/>
      <c r="HM180" s="6"/>
      <c r="HN180" s="6"/>
      <c r="HO180" s="6"/>
      <c r="HP180" s="6"/>
      <c r="HQ180" s="6"/>
      <c r="HR180" s="6"/>
      <c r="HS180" s="6"/>
      <c r="HT180" s="6"/>
      <c r="HU180" s="6"/>
      <c r="HV180" s="6"/>
      <c r="HW180" s="6"/>
      <c r="HX180" s="6"/>
      <c r="HY180" s="6"/>
      <c r="HZ180" s="6"/>
      <c r="IA180" s="6"/>
      <c r="IB180" s="6"/>
      <c r="IC180" s="6"/>
      <c r="ID180" s="6"/>
      <c r="IE180" s="6"/>
      <c r="IF180" s="6"/>
      <c r="IG180" s="6"/>
      <c r="IH180" s="6"/>
      <c r="II180" s="6"/>
      <c r="IJ180" s="6"/>
      <c r="IK180" s="6"/>
      <c r="IL180" s="6"/>
    </row>
    <row r="181" spans="1:249" s="109" customFormat="1" x14ac:dyDescent="0.3">
      <c r="A181" s="166" t="s">
        <v>860</v>
      </c>
      <c r="B181" s="70" t="s">
        <v>994</v>
      </c>
      <c r="C181" s="71" t="s">
        <v>13</v>
      </c>
      <c r="D181" s="70" t="s">
        <v>994</v>
      </c>
      <c r="E181" s="71" t="s">
        <v>9</v>
      </c>
      <c r="F181" s="76" t="s">
        <v>170</v>
      </c>
      <c r="G181" s="76" t="s">
        <v>32</v>
      </c>
      <c r="H181" s="76"/>
      <c r="I181" s="40"/>
      <c r="K181" s="40"/>
      <c r="L181" s="40"/>
      <c r="M181" s="40"/>
      <c r="N181" s="40"/>
    </row>
    <row r="182" spans="1:249" s="109" customFormat="1" x14ac:dyDescent="0.3">
      <c r="A182" s="166" t="s">
        <v>861</v>
      </c>
      <c r="B182" s="70" t="s">
        <v>995</v>
      </c>
      <c r="C182" s="71" t="s">
        <v>13</v>
      </c>
      <c r="D182" s="70" t="s">
        <v>995</v>
      </c>
      <c r="E182" s="71" t="s">
        <v>9</v>
      </c>
      <c r="F182" s="76" t="s">
        <v>170</v>
      </c>
      <c r="G182" s="76" t="s">
        <v>32</v>
      </c>
      <c r="H182" s="76"/>
      <c r="I182" s="40"/>
      <c r="J182" s="40"/>
      <c r="K182" s="40"/>
      <c r="L182" s="40"/>
      <c r="M182" s="40"/>
      <c r="N182" s="40"/>
    </row>
    <row r="183" spans="1:249" s="109" customFormat="1" ht="28.8" x14ac:dyDescent="0.3">
      <c r="A183" s="166" t="s">
        <v>1078</v>
      </c>
      <c r="B183" s="70" t="s">
        <v>1079</v>
      </c>
      <c r="C183" s="71" t="s">
        <v>13</v>
      </c>
      <c r="D183" s="70" t="s">
        <v>1079</v>
      </c>
      <c r="E183" s="71" t="s">
        <v>18</v>
      </c>
      <c r="F183" s="76" t="s">
        <v>165</v>
      </c>
      <c r="G183" s="76" t="s">
        <v>17</v>
      </c>
      <c r="H183" s="76" t="s">
        <v>628</v>
      </c>
      <c r="I183" s="75"/>
      <c r="J183" s="75"/>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c r="CR183" s="6"/>
      <c r="CS183" s="6"/>
      <c r="CT183" s="6"/>
      <c r="CU183" s="6"/>
      <c r="CV183" s="6"/>
      <c r="CW183" s="6"/>
      <c r="CX183" s="6"/>
      <c r="CY183" s="6"/>
      <c r="CZ183" s="6"/>
      <c r="DA183" s="6"/>
      <c r="DB183" s="6"/>
      <c r="DC183" s="6"/>
      <c r="DD183" s="6"/>
      <c r="DE183" s="6"/>
      <c r="DF183" s="6"/>
      <c r="DG183" s="6"/>
      <c r="DH183" s="6"/>
      <c r="DI183" s="6"/>
      <c r="DJ183" s="6"/>
      <c r="DK183" s="6"/>
      <c r="DL183" s="6"/>
      <c r="DM183" s="6"/>
      <c r="DN183" s="6"/>
      <c r="DO183" s="6"/>
      <c r="DP183" s="6"/>
      <c r="DQ183" s="6"/>
      <c r="DR183" s="6"/>
      <c r="DS183" s="6"/>
      <c r="DT183" s="6"/>
      <c r="DU183" s="6"/>
      <c r="DV183" s="6"/>
      <c r="DW183" s="6"/>
      <c r="DX183" s="6"/>
      <c r="DY183" s="6"/>
      <c r="DZ183" s="6"/>
      <c r="EA183" s="6"/>
      <c r="EB183" s="6"/>
      <c r="EC183" s="6"/>
      <c r="ED183" s="6"/>
      <c r="EE183" s="6"/>
      <c r="EF183" s="6"/>
      <c r="EG183" s="6"/>
      <c r="EH183" s="6"/>
      <c r="EI183" s="6"/>
      <c r="EJ183" s="6"/>
      <c r="EK183" s="6"/>
      <c r="EL183" s="6"/>
      <c r="EM183" s="6"/>
      <c r="EN183" s="6"/>
      <c r="EO183" s="6"/>
      <c r="EP183" s="6"/>
      <c r="EQ183" s="6"/>
      <c r="ER183" s="6"/>
      <c r="ES183" s="6"/>
      <c r="ET183" s="6"/>
      <c r="EU183" s="6"/>
      <c r="EV183" s="6"/>
      <c r="EW183" s="6"/>
      <c r="EX183" s="6"/>
      <c r="EY183" s="6"/>
      <c r="EZ183" s="6"/>
      <c r="FA183" s="6"/>
      <c r="FB183" s="6"/>
      <c r="FC183" s="6"/>
      <c r="FD183" s="6"/>
      <c r="FE183" s="6"/>
      <c r="FF183" s="6"/>
      <c r="FG183" s="6"/>
      <c r="FH183" s="6"/>
      <c r="FI183" s="6"/>
      <c r="FJ183" s="6"/>
      <c r="FK183" s="6"/>
      <c r="FL183" s="6"/>
      <c r="FM183" s="6"/>
      <c r="FN183" s="6"/>
      <c r="FO183" s="6"/>
      <c r="FP183" s="6"/>
      <c r="FQ183" s="6"/>
      <c r="FR183" s="6"/>
      <c r="FS183" s="6"/>
      <c r="FT183" s="6"/>
      <c r="FU183" s="6"/>
      <c r="FV183" s="6"/>
      <c r="FW183" s="6"/>
      <c r="FX183" s="6"/>
      <c r="FY183" s="6"/>
      <c r="FZ183" s="6"/>
      <c r="GA183" s="6"/>
      <c r="GB183" s="6"/>
      <c r="GC183" s="6"/>
      <c r="GD183" s="6"/>
      <c r="GE183" s="6"/>
      <c r="GF183" s="6"/>
      <c r="GG183" s="6"/>
      <c r="GH183" s="6"/>
      <c r="GI183" s="6"/>
      <c r="GJ183" s="6"/>
      <c r="GK183" s="6"/>
      <c r="GL183" s="6"/>
      <c r="GM183" s="6"/>
      <c r="GN183" s="6"/>
      <c r="GO183" s="6"/>
      <c r="GP183" s="6"/>
      <c r="GQ183" s="6"/>
      <c r="GR183" s="6"/>
      <c r="GS183" s="6"/>
      <c r="GT183" s="6"/>
      <c r="GU183" s="6"/>
      <c r="GV183" s="6"/>
      <c r="GW183" s="6"/>
      <c r="GX183" s="6"/>
      <c r="GY183" s="6"/>
      <c r="GZ183" s="6"/>
      <c r="HA183" s="6"/>
      <c r="HB183" s="6"/>
      <c r="HC183" s="6"/>
      <c r="HD183" s="6"/>
      <c r="HE183" s="6"/>
      <c r="HF183" s="6"/>
      <c r="HG183" s="6"/>
      <c r="HH183" s="6"/>
      <c r="HI183" s="6"/>
      <c r="HJ183" s="6"/>
      <c r="HK183" s="6"/>
      <c r="HL183" s="6"/>
      <c r="HM183" s="6"/>
      <c r="HN183" s="6"/>
      <c r="HO183" s="6"/>
      <c r="HP183" s="6"/>
      <c r="HQ183" s="6"/>
      <c r="HR183" s="6"/>
      <c r="HS183" s="6"/>
      <c r="HT183" s="6"/>
      <c r="HU183" s="6"/>
      <c r="HV183" s="6"/>
      <c r="HW183" s="6"/>
      <c r="HX183" s="6"/>
      <c r="HY183" s="6"/>
      <c r="HZ183" s="6"/>
      <c r="IA183" s="6"/>
      <c r="IB183" s="6"/>
      <c r="IC183" s="6"/>
      <c r="ID183" s="6"/>
      <c r="IE183" s="6"/>
      <c r="IF183" s="6"/>
      <c r="IG183" s="6"/>
      <c r="IH183" s="6"/>
      <c r="II183" s="6"/>
      <c r="IJ183" s="6"/>
      <c r="IK183" s="6"/>
      <c r="IL183" s="6"/>
    </row>
    <row r="184" spans="1:249" s="109" customFormat="1" x14ac:dyDescent="0.3">
      <c r="A184" s="166" t="s">
        <v>862</v>
      </c>
      <c r="B184" s="70" t="s">
        <v>996</v>
      </c>
      <c r="C184" s="71" t="s">
        <v>13</v>
      </c>
      <c r="D184" s="70" t="s">
        <v>996</v>
      </c>
      <c r="E184" s="71" t="s">
        <v>9</v>
      </c>
      <c r="F184" s="76" t="s">
        <v>170</v>
      </c>
      <c r="G184" s="76" t="s">
        <v>32</v>
      </c>
      <c r="H184" s="76"/>
      <c r="I184" s="75"/>
      <c r="J184" s="75"/>
    </row>
    <row r="185" spans="1:249" s="109" customFormat="1" ht="28.8" x14ac:dyDescent="0.3">
      <c r="A185" s="166" t="s">
        <v>1080</v>
      </c>
      <c r="B185" s="70" t="s">
        <v>1081</v>
      </c>
      <c r="C185" s="71" t="s">
        <v>13</v>
      </c>
      <c r="D185" s="70" t="s">
        <v>1081</v>
      </c>
      <c r="E185" s="71" t="s">
        <v>18</v>
      </c>
      <c r="F185" s="76" t="s">
        <v>165</v>
      </c>
      <c r="G185" s="76" t="s">
        <v>17</v>
      </c>
      <c r="H185" s="76" t="s">
        <v>628</v>
      </c>
      <c r="I185" s="75"/>
      <c r="J185" s="75"/>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c r="CR185" s="6"/>
      <c r="CS185" s="6"/>
      <c r="CT185" s="6"/>
      <c r="CU185" s="6"/>
      <c r="CV185" s="6"/>
      <c r="CW185" s="6"/>
      <c r="CX185" s="6"/>
      <c r="CY185" s="6"/>
      <c r="CZ185" s="6"/>
      <c r="DA185" s="6"/>
      <c r="DB185" s="6"/>
      <c r="DC185" s="6"/>
      <c r="DD185" s="6"/>
      <c r="DE185" s="6"/>
      <c r="DF185" s="6"/>
      <c r="DG185" s="6"/>
      <c r="DH185" s="6"/>
      <c r="DI185" s="6"/>
      <c r="DJ185" s="6"/>
      <c r="DK185" s="6"/>
      <c r="DL185" s="6"/>
      <c r="DM185" s="6"/>
      <c r="DN185" s="6"/>
      <c r="DO185" s="6"/>
      <c r="DP185" s="6"/>
      <c r="DQ185" s="6"/>
      <c r="DR185" s="6"/>
      <c r="DS185" s="6"/>
      <c r="DT185" s="6"/>
      <c r="DU185" s="6"/>
      <c r="DV185" s="6"/>
      <c r="DW185" s="6"/>
      <c r="DX185" s="6"/>
      <c r="DY185" s="6"/>
      <c r="DZ185" s="6"/>
      <c r="EA185" s="6"/>
      <c r="EB185" s="6"/>
      <c r="EC185" s="6"/>
      <c r="ED185" s="6"/>
      <c r="EE185" s="6"/>
      <c r="EF185" s="6"/>
      <c r="EG185" s="6"/>
      <c r="EH185" s="6"/>
      <c r="EI185" s="6"/>
      <c r="EJ185" s="6"/>
      <c r="EK185" s="6"/>
      <c r="EL185" s="6"/>
      <c r="EM185" s="6"/>
      <c r="EN185" s="6"/>
      <c r="EO185" s="6"/>
      <c r="EP185" s="6"/>
      <c r="EQ185" s="6"/>
      <c r="ER185" s="6"/>
      <c r="ES185" s="6"/>
      <c r="ET185" s="6"/>
      <c r="EU185" s="6"/>
      <c r="EV185" s="6"/>
      <c r="EW185" s="6"/>
      <c r="EX185" s="6"/>
      <c r="EY185" s="6"/>
      <c r="EZ185" s="6"/>
      <c r="FA185" s="6"/>
      <c r="FB185" s="6"/>
      <c r="FC185" s="6"/>
      <c r="FD185" s="6"/>
      <c r="FE185" s="6"/>
      <c r="FF185" s="6"/>
      <c r="FG185" s="6"/>
      <c r="FH185" s="6"/>
      <c r="FI185" s="6"/>
      <c r="FJ185" s="6"/>
      <c r="FK185" s="6"/>
      <c r="FL185" s="6"/>
      <c r="FM185" s="6"/>
      <c r="FN185" s="6"/>
      <c r="FO185" s="6"/>
      <c r="FP185" s="6"/>
      <c r="FQ185" s="6"/>
      <c r="FR185" s="6"/>
      <c r="FS185" s="6"/>
      <c r="FT185" s="6"/>
      <c r="FU185" s="6"/>
      <c r="FV185" s="6"/>
      <c r="FW185" s="6"/>
      <c r="FX185" s="6"/>
      <c r="FY185" s="6"/>
      <c r="FZ185" s="6"/>
      <c r="GA185" s="6"/>
      <c r="GB185" s="6"/>
      <c r="GC185" s="6"/>
      <c r="GD185" s="6"/>
      <c r="GE185" s="6"/>
      <c r="GF185" s="6"/>
      <c r="GG185" s="6"/>
      <c r="GH185" s="6"/>
      <c r="GI185" s="6"/>
      <c r="GJ185" s="6"/>
      <c r="GK185" s="6"/>
      <c r="GL185" s="6"/>
      <c r="GM185" s="6"/>
      <c r="GN185" s="6"/>
      <c r="GO185" s="6"/>
      <c r="GP185" s="6"/>
      <c r="GQ185" s="6"/>
      <c r="GR185" s="6"/>
      <c r="GS185" s="6"/>
      <c r="GT185" s="6"/>
      <c r="GU185" s="6"/>
      <c r="GV185" s="6"/>
      <c r="GW185" s="6"/>
      <c r="GX185" s="6"/>
      <c r="GY185" s="6"/>
      <c r="GZ185" s="6"/>
      <c r="HA185" s="6"/>
      <c r="HB185" s="6"/>
      <c r="HC185" s="6"/>
      <c r="HD185" s="6"/>
      <c r="HE185" s="6"/>
      <c r="HF185" s="6"/>
      <c r="HG185" s="6"/>
      <c r="HH185" s="6"/>
      <c r="HI185" s="6"/>
      <c r="HJ185" s="6"/>
      <c r="HK185" s="6"/>
      <c r="HL185" s="6"/>
      <c r="HM185" s="6"/>
      <c r="HN185" s="6"/>
      <c r="HO185" s="6"/>
      <c r="HP185" s="6"/>
      <c r="HQ185" s="6"/>
      <c r="HR185" s="6"/>
      <c r="HS185" s="6"/>
      <c r="HT185" s="6"/>
      <c r="HU185" s="6"/>
      <c r="HV185" s="6"/>
      <c r="HW185" s="6"/>
      <c r="HX185" s="6"/>
      <c r="HY185" s="6"/>
      <c r="HZ185" s="6"/>
      <c r="IA185" s="6"/>
      <c r="IB185" s="6"/>
      <c r="IC185" s="6"/>
      <c r="ID185" s="6"/>
      <c r="IE185" s="6"/>
      <c r="IF185" s="6"/>
      <c r="IG185" s="6"/>
      <c r="IH185" s="6"/>
      <c r="II185" s="6"/>
      <c r="IJ185" s="6"/>
      <c r="IK185" s="6"/>
      <c r="IL185" s="6"/>
    </row>
    <row r="186" spans="1:249" s="109" customFormat="1" x14ac:dyDescent="0.3">
      <c r="A186" s="166" t="s">
        <v>863</v>
      </c>
      <c r="B186" s="70" t="s">
        <v>997</v>
      </c>
      <c r="C186" s="71" t="s">
        <v>13</v>
      </c>
      <c r="D186" s="70" t="s">
        <v>997</v>
      </c>
      <c r="E186" s="71" t="s">
        <v>9</v>
      </c>
      <c r="F186" s="76" t="s">
        <v>170</v>
      </c>
      <c r="G186" s="76" t="s">
        <v>32</v>
      </c>
      <c r="H186" s="76"/>
      <c r="I186" s="40"/>
      <c r="J186" s="40"/>
    </row>
    <row r="187" spans="1:249" s="109" customFormat="1" x14ac:dyDescent="0.3">
      <c r="A187" s="166" t="s">
        <v>818</v>
      </c>
      <c r="B187" s="70" t="s">
        <v>998</v>
      </c>
      <c r="C187" s="71" t="s">
        <v>13</v>
      </c>
      <c r="D187" s="70" t="s">
        <v>999</v>
      </c>
      <c r="E187" s="71" t="s">
        <v>18</v>
      </c>
      <c r="F187" s="76" t="s">
        <v>165</v>
      </c>
      <c r="G187" s="76" t="s">
        <v>17</v>
      </c>
      <c r="H187" s="76" t="s">
        <v>628</v>
      </c>
      <c r="J187" s="40"/>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c r="CR187" s="6"/>
      <c r="CS187" s="6"/>
      <c r="CT187" s="6"/>
      <c r="CU187" s="6"/>
      <c r="CV187" s="6"/>
      <c r="CW187" s="6"/>
      <c r="CX187" s="6"/>
      <c r="CY187" s="6"/>
      <c r="CZ187" s="6"/>
      <c r="DA187" s="6"/>
      <c r="DB187" s="6"/>
      <c r="DC187" s="6"/>
      <c r="DD187" s="6"/>
      <c r="DE187" s="6"/>
      <c r="DF187" s="6"/>
      <c r="DG187" s="6"/>
      <c r="DH187" s="6"/>
      <c r="DI187" s="6"/>
      <c r="DJ187" s="6"/>
      <c r="DK187" s="6"/>
      <c r="DL187" s="6"/>
      <c r="DM187" s="6"/>
      <c r="DN187" s="6"/>
      <c r="DO187" s="6"/>
      <c r="DP187" s="6"/>
      <c r="DQ187" s="6"/>
      <c r="DR187" s="6"/>
      <c r="DS187" s="6"/>
      <c r="DT187" s="6"/>
      <c r="DU187" s="6"/>
      <c r="DV187" s="6"/>
      <c r="DW187" s="6"/>
      <c r="DX187" s="6"/>
      <c r="DY187" s="6"/>
      <c r="DZ187" s="6"/>
      <c r="EA187" s="6"/>
      <c r="EB187" s="6"/>
      <c r="EC187" s="6"/>
      <c r="ED187" s="6"/>
      <c r="EE187" s="6"/>
      <c r="EF187" s="6"/>
      <c r="EG187" s="6"/>
      <c r="EH187" s="6"/>
      <c r="EI187" s="6"/>
      <c r="EJ187" s="6"/>
      <c r="EK187" s="6"/>
      <c r="EL187" s="6"/>
      <c r="EM187" s="6"/>
      <c r="EN187" s="6"/>
      <c r="EO187" s="6"/>
      <c r="EP187" s="6"/>
      <c r="EQ187" s="6"/>
      <c r="ER187" s="6"/>
      <c r="ES187" s="6"/>
      <c r="ET187" s="6"/>
      <c r="EU187" s="6"/>
      <c r="EV187" s="6"/>
      <c r="EW187" s="6"/>
      <c r="EX187" s="6"/>
      <c r="EY187" s="6"/>
      <c r="EZ187" s="6"/>
      <c r="FA187" s="6"/>
      <c r="FB187" s="6"/>
      <c r="FC187" s="6"/>
      <c r="FD187" s="6"/>
      <c r="FE187" s="6"/>
      <c r="FF187" s="6"/>
      <c r="FG187" s="6"/>
      <c r="FH187" s="6"/>
      <c r="FI187" s="6"/>
      <c r="FJ187" s="6"/>
      <c r="FK187" s="6"/>
      <c r="FL187" s="6"/>
      <c r="FM187" s="6"/>
      <c r="FN187" s="6"/>
      <c r="FO187" s="6"/>
      <c r="FP187" s="6"/>
      <c r="FQ187" s="6"/>
      <c r="FR187" s="6"/>
      <c r="FS187" s="6"/>
      <c r="FT187" s="6"/>
      <c r="FU187" s="6"/>
      <c r="FV187" s="6"/>
      <c r="FW187" s="6"/>
      <c r="FX187" s="6"/>
      <c r="FY187" s="6"/>
      <c r="FZ187" s="6"/>
      <c r="GA187" s="6"/>
      <c r="GB187" s="6"/>
      <c r="GC187" s="6"/>
      <c r="GD187" s="6"/>
      <c r="GE187" s="6"/>
      <c r="GF187" s="6"/>
      <c r="GG187" s="6"/>
      <c r="GH187" s="6"/>
      <c r="GI187" s="6"/>
      <c r="GJ187" s="6"/>
      <c r="GK187" s="6"/>
      <c r="GL187" s="6"/>
      <c r="GM187" s="6"/>
      <c r="GN187" s="6"/>
      <c r="GO187" s="6"/>
      <c r="GP187" s="6"/>
      <c r="GQ187" s="6"/>
      <c r="GR187" s="6"/>
      <c r="GS187" s="6"/>
      <c r="GT187" s="6"/>
      <c r="GU187" s="6"/>
      <c r="GV187" s="6"/>
      <c r="GW187" s="6"/>
      <c r="GX187" s="6"/>
      <c r="GY187" s="6"/>
      <c r="GZ187" s="6"/>
      <c r="HA187" s="6"/>
      <c r="HB187" s="6"/>
      <c r="HC187" s="6"/>
      <c r="HD187" s="6"/>
      <c r="HE187" s="6"/>
      <c r="HF187" s="6"/>
      <c r="HG187" s="6"/>
      <c r="HH187" s="6"/>
      <c r="HI187" s="6"/>
      <c r="HJ187" s="6"/>
      <c r="HK187" s="6"/>
      <c r="HL187" s="6"/>
      <c r="HM187" s="6"/>
      <c r="HN187" s="6"/>
      <c r="HO187" s="6"/>
      <c r="HP187" s="6"/>
      <c r="HQ187" s="6"/>
      <c r="HR187" s="6"/>
      <c r="HS187" s="6"/>
      <c r="HT187" s="6"/>
      <c r="HU187" s="6"/>
      <c r="HV187" s="6"/>
      <c r="HW187" s="6"/>
      <c r="HX187" s="6"/>
      <c r="HY187" s="6"/>
      <c r="HZ187" s="6"/>
      <c r="IA187" s="6"/>
      <c r="IB187" s="6"/>
      <c r="IC187" s="6"/>
      <c r="ID187" s="6"/>
      <c r="IE187" s="6"/>
      <c r="IF187" s="6"/>
      <c r="IG187" s="6"/>
      <c r="IH187" s="6"/>
      <c r="II187" s="6"/>
      <c r="IJ187" s="6"/>
      <c r="IK187" s="6"/>
      <c r="IL187" s="6"/>
    </row>
    <row r="188" spans="1:249" s="109" customFormat="1" x14ac:dyDescent="0.3">
      <c r="A188" s="166" t="s">
        <v>642</v>
      </c>
      <c r="B188" s="70" t="s">
        <v>1000</v>
      </c>
      <c r="C188" s="71" t="s">
        <v>13</v>
      </c>
      <c r="D188" s="70" t="s">
        <v>1001</v>
      </c>
      <c r="E188" s="71" t="s">
        <v>9</v>
      </c>
      <c r="F188" s="76" t="s">
        <v>170</v>
      </c>
      <c r="G188" s="76" t="s">
        <v>32</v>
      </c>
      <c r="H188" s="76" t="s">
        <v>628</v>
      </c>
      <c r="J188" s="40"/>
    </row>
    <row r="189" spans="1:249" s="109" customFormat="1" x14ac:dyDescent="0.3">
      <c r="A189" s="166" t="s">
        <v>1002</v>
      </c>
      <c r="B189" s="70" t="s">
        <v>1003</v>
      </c>
      <c r="C189" s="71" t="s">
        <v>13</v>
      </c>
      <c r="D189" s="70" t="s">
        <v>1003</v>
      </c>
      <c r="E189" s="71" t="s">
        <v>9</v>
      </c>
      <c r="F189" s="76" t="s">
        <v>32</v>
      </c>
      <c r="G189" s="76" t="s">
        <v>170</v>
      </c>
      <c r="H189" s="76" t="s">
        <v>628</v>
      </c>
      <c r="I189" s="111"/>
      <c r="J189" s="111"/>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c r="CR189" s="6"/>
      <c r="CS189" s="6"/>
      <c r="CT189" s="6"/>
      <c r="CU189" s="6"/>
      <c r="CV189" s="6"/>
      <c r="CW189" s="6"/>
      <c r="CX189" s="6"/>
      <c r="CY189" s="6"/>
      <c r="CZ189" s="6"/>
      <c r="DA189" s="6"/>
      <c r="DB189" s="6"/>
      <c r="DC189" s="6"/>
      <c r="DD189" s="6"/>
      <c r="DE189" s="6"/>
      <c r="DF189" s="6"/>
      <c r="DG189" s="6"/>
      <c r="DH189" s="6"/>
      <c r="DI189" s="6"/>
      <c r="DJ189" s="6"/>
      <c r="DK189" s="6"/>
      <c r="DL189" s="6"/>
      <c r="DM189" s="6"/>
      <c r="DN189" s="6"/>
      <c r="DO189" s="6"/>
      <c r="DP189" s="6"/>
      <c r="DQ189" s="6"/>
      <c r="DR189" s="6"/>
      <c r="DS189" s="6"/>
      <c r="DT189" s="6"/>
      <c r="DU189" s="6"/>
      <c r="DV189" s="6"/>
      <c r="DW189" s="6"/>
      <c r="DX189" s="6"/>
      <c r="DY189" s="6"/>
      <c r="DZ189" s="6"/>
      <c r="EA189" s="6"/>
      <c r="EB189" s="6"/>
      <c r="EC189" s="6"/>
      <c r="ED189" s="6"/>
      <c r="EE189" s="6"/>
      <c r="EF189" s="6"/>
      <c r="EG189" s="6"/>
      <c r="EH189" s="6"/>
      <c r="EI189" s="6"/>
      <c r="EJ189" s="6"/>
      <c r="EK189" s="6"/>
      <c r="EL189" s="6"/>
      <c r="EM189" s="6"/>
      <c r="EN189" s="6"/>
      <c r="EO189" s="6"/>
      <c r="EP189" s="6"/>
      <c r="EQ189" s="6"/>
      <c r="ER189" s="6"/>
      <c r="ES189" s="6"/>
      <c r="ET189" s="6"/>
      <c r="EU189" s="6"/>
      <c r="EV189" s="6"/>
      <c r="EW189" s="6"/>
      <c r="EX189" s="6"/>
      <c r="EY189" s="6"/>
      <c r="EZ189" s="6"/>
      <c r="FA189" s="6"/>
      <c r="FB189" s="6"/>
      <c r="FC189" s="6"/>
      <c r="FD189" s="6"/>
      <c r="FE189" s="6"/>
      <c r="FF189" s="6"/>
      <c r="FG189" s="6"/>
      <c r="FH189" s="6"/>
      <c r="FI189" s="6"/>
      <c r="FJ189" s="6"/>
      <c r="FK189" s="6"/>
      <c r="FL189" s="6"/>
      <c r="FM189" s="6"/>
      <c r="FN189" s="6"/>
      <c r="FO189" s="6"/>
      <c r="FP189" s="6"/>
      <c r="FQ189" s="6"/>
      <c r="FR189" s="6"/>
      <c r="FS189" s="6"/>
      <c r="FT189" s="6"/>
      <c r="FU189" s="6"/>
      <c r="FV189" s="6"/>
      <c r="FW189" s="6"/>
      <c r="FX189" s="6"/>
      <c r="FY189" s="6"/>
      <c r="FZ189" s="6"/>
      <c r="GA189" s="6"/>
      <c r="GB189" s="6"/>
      <c r="GC189" s="6"/>
      <c r="GD189" s="6"/>
      <c r="GE189" s="6"/>
      <c r="GF189" s="6"/>
      <c r="GG189" s="6"/>
      <c r="GH189" s="6"/>
      <c r="GI189" s="6"/>
      <c r="GJ189" s="6"/>
      <c r="GK189" s="6"/>
      <c r="GL189" s="6"/>
      <c r="GM189" s="6"/>
      <c r="GN189" s="6"/>
      <c r="GO189" s="6"/>
      <c r="GP189" s="6"/>
      <c r="GQ189" s="6"/>
      <c r="GR189" s="6"/>
      <c r="GS189" s="6"/>
      <c r="GT189" s="6"/>
      <c r="GU189" s="6"/>
      <c r="GV189" s="6"/>
      <c r="GW189" s="6"/>
      <c r="GX189" s="6"/>
      <c r="GY189" s="6"/>
      <c r="GZ189" s="6"/>
      <c r="HA189" s="6"/>
      <c r="HB189" s="6"/>
      <c r="HC189" s="6"/>
      <c r="HD189" s="6"/>
      <c r="HE189" s="6"/>
      <c r="HF189" s="6"/>
      <c r="HG189" s="6"/>
      <c r="HH189" s="6"/>
      <c r="HI189" s="6"/>
      <c r="HJ189" s="6"/>
      <c r="HK189" s="6"/>
      <c r="HL189" s="6"/>
      <c r="HM189" s="6"/>
      <c r="HN189" s="6"/>
      <c r="HO189" s="6"/>
      <c r="HP189" s="6"/>
      <c r="HQ189" s="6"/>
      <c r="HR189" s="6"/>
      <c r="HS189" s="6"/>
      <c r="HT189" s="6"/>
      <c r="HU189" s="6"/>
      <c r="HV189" s="6"/>
      <c r="HW189" s="6"/>
      <c r="HX189" s="6"/>
      <c r="HY189" s="6"/>
      <c r="HZ189" s="6"/>
      <c r="IA189" s="6"/>
      <c r="IB189" s="6"/>
      <c r="IC189" s="6"/>
      <c r="ID189" s="6"/>
      <c r="IE189" s="6"/>
      <c r="IF189" s="6"/>
      <c r="IG189" s="6"/>
      <c r="IH189" s="6"/>
      <c r="II189" s="6"/>
      <c r="IJ189" s="6"/>
      <c r="IK189" s="6"/>
      <c r="IL189" s="6"/>
    </row>
    <row r="190" spans="1:249" s="109" customFormat="1" x14ac:dyDescent="0.3">
      <c r="A190" s="166" t="s">
        <v>819</v>
      </c>
      <c r="B190" s="70" t="s">
        <v>1004</v>
      </c>
      <c r="C190" s="71" t="s">
        <v>13</v>
      </c>
      <c r="D190" s="70" t="s">
        <v>1005</v>
      </c>
      <c r="E190" s="71" t="s">
        <v>18</v>
      </c>
      <c r="F190" s="76" t="s">
        <v>165</v>
      </c>
      <c r="G190" s="76" t="s">
        <v>17</v>
      </c>
      <c r="H190" s="76" t="s">
        <v>628</v>
      </c>
      <c r="K190" s="6"/>
      <c r="L190" s="6"/>
      <c r="M190" s="6"/>
      <c r="N190" s="6"/>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c r="BI190" s="40"/>
      <c r="BJ190" s="40"/>
      <c r="BK190" s="40"/>
      <c r="BL190" s="40"/>
      <c r="BM190" s="40"/>
      <c r="BN190" s="40"/>
      <c r="BO190" s="40"/>
      <c r="BP190" s="40"/>
      <c r="BQ190" s="40"/>
      <c r="BR190" s="40"/>
      <c r="BS190" s="40"/>
      <c r="BT190" s="40"/>
      <c r="BU190" s="40"/>
      <c r="BV190" s="40"/>
      <c r="BW190" s="40"/>
      <c r="BX190" s="40"/>
      <c r="BY190" s="40"/>
      <c r="BZ190" s="40"/>
      <c r="CA190" s="40"/>
      <c r="CB190" s="40"/>
      <c r="CC190" s="40"/>
      <c r="CD190" s="40"/>
      <c r="CE190" s="40"/>
      <c r="CF190" s="40"/>
      <c r="CG190" s="40"/>
      <c r="CH190" s="40"/>
      <c r="CI190" s="40"/>
      <c r="CJ190" s="40"/>
      <c r="CK190" s="40"/>
      <c r="CL190" s="40"/>
      <c r="CM190" s="40"/>
      <c r="CN190" s="40"/>
      <c r="CO190" s="40"/>
      <c r="CP190" s="40"/>
      <c r="CQ190" s="40"/>
      <c r="CR190" s="40"/>
      <c r="CS190" s="40"/>
      <c r="CT190" s="40"/>
      <c r="CU190" s="40"/>
      <c r="CV190" s="40"/>
      <c r="CW190" s="40"/>
      <c r="CX190" s="40"/>
      <c r="CY190" s="40"/>
      <c r="CZ190" s="40"/>
      <c r="DA190" s="40"/>
      <c r="DB190" s="40"/>
      <c r="DC190" s="40"/>
      <c r="DD190" s="40"/>
      <c r="DE190" s="40"/>
      <c r="DF190" s="40"/>
      <c r="DG190" s="40"/>
      <c r="DH190" s="40"/>
      <c r="DI190" s="40"/>
      <c r="DJ190" s="40"/>
      <c r="DK190" s="40"/>
      <c r="DL190" s="40"/>
      <c r="DM190" s="40"/>
      <c r="DN190" s="40"/>
      <c r="DO190" s="40"/>
      <c r="DP190" s="40"/>
      <c r="DQ190" s="40"/>
      <c r="DR190" s="40"/>
      <c r="DS190" s="40"/>
      <c r="DT190" s="40"/>
      <c r="DU190" s="40"/>
      <c r="DV190" s="40"/>
      <c r="DW190" s="40"/>
      <c r="DX190" s="40"/>
      <c r="DY190" s="40"/>
      <c r="DZ190" s="40"/>
      <c r="EA190" s="40"/>
      <c r="EB190" s="40"/>
      <c r="EC190" s="40"/>
      <c r="ED190" s="40"/>
      <c r="EE190" s="40"/>
      <c r="EF190" s="40"/>
      <c r="EG190" s="40"/>
      <c r="EH190" s="40"/>
      <c r="EI190" s="40"/>
      <c r="EJ190" s="40"/>
      <c r="EK190" s="40"/>
      <c r="EL190" s="40"/>
      <c r="EM190" s="40"/>
      <c r="EN190" s="40"/>
      <c r="EO190" s="40"/>
      <c r="EP190" s="40"/>
      <c r="EQ190" s="40"/>
      <c r="ER190" s="40"/>
      <c r="ES190" s="40"/>
      <c r="ET190" s="40"/>
      <c r="EU190" s="40"/>
      <c r="EV190" s="40"/>
      <c r="EW190" s="40"/>
      <c r="EX190" s="40"/>
      <c r="EY190" s="40"/>
      <c r="EZ190" s="40"/>
      <c r="FA190" s="40"/>
      <c r="FB190" s="40"/>
      <c r="FC190" s="40"/>
      <c r="FD190" s="40"/>
      <c r="FE190" s="40"/>
      <c r="FF190" s="40"/>
      <c r="FG190" s="40"/>
      <c r="FH190" s="40"/>
      <c r="FI190" s="40"/>
      <c r="FJ190" s="40"/>
      <c r="FK190" s="40"/>
      <c r="FL190" s="40"/>
      <c r="FM190" s="40"/>
      <c r="FN190" s="40"/>
      <c r="FO190" s="40"/>
      <c r="FP190" s="40"/>
      <c r="FQ190" s="40"/>
      <c r="FR190" s="40"/>
      <c r="FS190" s="40"/>
      <c r="FT190" s="40"/>
      <c r="FU190" s="40"/>
      <c r="FV190" s="40"/>
      <c r="FW190" s="40"/>
      <c r="FX190" s="40"/>
      <c r="FY190" s="40"/>
      <c r="FZ190" s="40"/>
      <c r="GA190" s="40"/>
      <c r="GB190" s="40"/>
      <c r="GC190" s="40"/>
      <c r="GD190" s="40"/>
      <c r="GE190" s="40"/>
      <c r="GF190" s="40"/>
      <c r="GG190" s="40"/>
      <c r="GH190" s="40"/>
      <c r="GI190" s="40"/>
      <c r="GJ190" s="40"/>
      <c r="GK190" s="40"/>
      <c r="GL190" s="40"/>
      <c r="GM190" s="40"/>
      <c r="GN190" s="40"/>
      <c r="GO190" s="40"/>
      <c r="GP190" s="40"/>
      <c r="GQ190" s="40"/>
      <c r="GR190" s="40"/>
      <c r="GS190" s="40"/>
      <c r="GT190" s="40"/>
      <c r="GU190" s="40"/>
      <c r="GV190" s="40"/>
      <c r="GW190" s="40"/>
      <c r="GX190" s="40"/>
      <c r="GY190" s="40"/>
      <c r="GZ190" s="40"/>
      <c r="HA190" s="40"/>
      <c r="HB190" s="40"/>
      <c r="HC190" s="40"/>
      <c r="HD190" s="40"/>
      <c r="HE190" s="40"/>
      <c r="HF190" s="40"/>
      <c r="HG190" s="40"/>
      <c r="HH190" s="40"/>
      <c r="HI190" s="40"/>
      <c r="HJ190" s="40"/>
      <c r="HK190" s="40"/>
      <c r="HL190" s="40"/>
      <c r="HM190" s="40"/>
      <c r="HN190" s="40"/>
      <c r="HO190" s="40"/>
      <c r="HP190" s="40"/>
      <c r="HQ190" s="40"/>
      <c r="HR190" s="40"/>
      <c r="HS190" s="40"/>
      <c r="HT190" s="40"/>
      <c r="HU190" s="40"/>
      <c r="HV190" s="40"/>
      <c r="HW190" s="40"/>
      <c r="HX190" s="40"/>
      <c r="HY190" s="40"/>
      <c r="HZ190" s="40"/>
      <c r="IA190" s="40"/>
      <c r="IB190" s="40"/>
      <c r="IC190" s="40"/>
      <c r="ID190" s="40"/>
      <c r="IE190" s="40"/>
      <c r="IF190" s="40"/>
      <c r="IG190" s="40"/>
      <c r="IH190" s="40"/>
      <c r="II190" s="40"/>
      <c r="IJ190" s="40"/>
      <c r="IK190" s="40"/>
      <c r="IL190" s="40"/>
      <c r="IM190" s="40"/>
      <c r="IN190" s="40"/>
      <c r="IO190" s="40"/>
    </row>
    <row r="191" spans="1:249" s="109" customFormat="1" x14ac:dyDescent="0.3">
      <c r="A191" s="166" t="s">
        <v>643</v>
      </c>
      <c r="B191" s="70" t="s">
        <v>1006</v>
      </c>
      <c r="C191" s="71" t="s">
        <v>13</v>
      </c>
      <c r="D191" s="70" t="s">
        <v>1007</v>
      </c>
      <c r="E191" s="71" t="s">
        <v>9</v>
      </c>
      <c r="F191" s="76" t="s">
        <v>170</v>
      </c>
      <c r="G191" s="76" t="s">
        <v>32</v>
      </c>
      <c r="H191" s="76" t="s">
        <v>628</v>
      </c>
      <c r="O191" s="110"/>
      <c r="P191" s="110"/>
      <c r="Q191" s="110"/>
      <c r="R191" s="110"/>
      <c r="S191" s="110"/>
      <c r="T191" s="110"/>
      <c r="U191" s="110"/>
      <c r="V191" s="110"/>
      <c r="W191" s="110"/>
      <c r="X191" s="110"/>
      <c r="Y191" s="110"/>
      <c r="Z191" s="110"/>
      <c r="AA191" s="110"/>
      <c r="AB191" s="110"/>
      <c r="AC191" s="110"/>
      <c r="AD191" s="110"/>
      <c r="AE191" s="110"/>
      <c r="AF191" s="110"/>
      <c r="AG191" s="110"/>
      <c r="AH191" s="110"/>
      <c r="AI191" s="110"/>
      <c r="AJ191" s="110"/>
      <c r="AK191" s="110"/>
      <c r="AL191" s="110"/>
      <c r="AM191" s="110"/>
      <c r="AN191" s="110"/>
      <c r="AO191" s="110"/>
      <c r="AP191" s="110"/>
      <c r="AQ191" s="110"/>
      <c r="AR191" s="110"/>
      <c r="AS191" s="110"/>
      <c r="AT191" s="110"/>
      <c r="AU191" s="110"/>
      <c r="AV191" s="110"/>
      <c r="AW191" s="110"/>
      <c r="AX191" s="110"/>
      <c r="AY191" s="110"/>
      <c r="AZ191" s="110"/>
      <c r="BA191" s="110"/>
      <c r="BB191" s="110"/>
      <c r="BC191" s="110"/>
      <c r="BD191" s="110"/>
      <c r="BE191" s="110"/>
      <c r="BF191" s="110"/>
      <c r="BG191" s="110"/>
      <c r="BH191" s="110"/>
      <c r="BI191" s="110"/>
      <c r="BJ191" s="110"/>
      <c r="BK191" s="110"/>
      <c r="BL191" s="110"/>
      <c r="BM191" s="110"/>
      <c r="BN191" s="110"/>
      <c r="BO191" s="110"/>
      <c r="BP191" s="110"/>
      <c r="BQ191" s="110"/>
      <c r="BR191" s="110"/>
      <c r="BS191" s="110"/>
      <c r="BT191" s="110"/>
      <c r="BU191" s="110"/>
      <c r="BV191" s="110"/>
      <c r="BW191" s="110"/>
      <c r="BX191" s="110"/>
      <c r="BY191" s="110"/>
      <c r="BZ191" s="110"/>
      <c r="CA191" s="110"/>
      <c r="CB191" s="110"/>
      <c r="CC191" s="110"/>
      <c r="CD191" s="110"/>
      <c r="CE191" s="110"/>
      <c r="CF191" s="110"/>
      <c r="CG191" s="110"/>
      <c r="CH191" s="110"/>
      <c r="CI191" s="110"/>
      <c r="CJ191" s="110"/>
      <c r="CK191" s="110"/>
      <c r="CL191" s="110"/>
      <c r="CM191" s="110"/>
      <c r="CN191" s="110"/>
      <c r="CO191" s="110"/>
      <c r="CP191" s="110"/>
      <c r="CQ191" s="110"/>
      <c r="CR191" s="110"/>
      <c r="CS191" s="110"/>
      <c r="CT191" s="110"/>
      <c r="CU191" s="110"/>
      <c r="CV191" s="110"/>
      <c r="CW191" s="110"/>
      <c r="CX191" s="110"/>
      <c r="CY191" s="110"/>
      <c r="CZ191" s="110"/>
      <c r="DA191" s="110"/>
      <c r="DB191" s="110"/>
      <c r="DC191" s="110"/>
      <c r="DD191" s="110"/>
      <c r="DE191" s="110"/>
      <c r="DF191" s="110"/>
      <c r="DG191" s="110"/>
      <c r="DH191" s="110"/>
      <c r="DI191" s="110"/>
      <c r="DJ191" s="110"/>
      <c r="DK191" s="110"/>
      <c r="DL191" s="110"/>
      <c r="DM191" s="110"/>
      <c r="DN191" s="110"/>
      <c r="DO191" s="110"/>
      <c r="DP191" s="110"/>
      <c r="DQ191" s="110"/>
      <c r="DR191" s="110"/>
      <c r="DS191" s="110"/>
      <c r="DT191" s="110"/>
      <c r="DU191" s="110"/>
      <c r="DV191" s="110"/>
      <c r="DW191" s="110"/>
      <c r="DX191" s="110"/>
      <c r="DY191" s="110"/>
      <c r="DZ191" s="110"/>
      <c r="EA191" s="110"/>
      <c r="EB191" s="110"/>
      <c r="EC191" s="110"/>
      <c r="ED191" s="110"/>
      <c r="EE191" s="110"/>
      <c r="EF191" s="110"/>
      <c r="EG191" s="110"/>
      <c r="EH191" s="110"/>
      <c r="EI191" s="110"/>
      <c r="EJ191" s="110"/>
      <c r="EK191" s="110"/>
      <c r="EL191" s="110"/>
      <c r="EM191" s="110"/>
      <c r="EN191" s="110"/>
      <c r="EO191" s="110"/>
      <c r="EP191" s="110"/>
      <c r="EQ191" s="110"/>
      <c r="ER191" s="110"/>
      <c r="ES191" s="110"/>
      <c r="ET191" s="110"/>
      <c r="EU191" s="110"/>
      <c r="EV191" s="110"/>
      <c r="EW191" s="110"/>
      <c r="EX191" s="110"/>
      <c r="EY191" s="110"/>
      <c r="EZ191" s="110"/>
      <c r="FA191" s="110"/>
      <c r="FB191" s="110"/>
      <c r="FC191" s="110"/>
      <c r="FD191" s="110"/>
      <c r="FE191" s="110"/>
      <c r="FF191" s="110"/>
      <c r="FG191" s="110"/>
      <c r="FH191" s="110"/>
      <c r="FI191" s="110"/>
      <c r="FJ191" s="110"/>
      <c r="FK191" s="110"/>
      <c r="FL191" s="110"/>
      <c r="FM191" s="110"/>
      <c r="FN191" s="110"/>
      <c r="FO191" s="110"/>
      <c r="FP191" s="110"/>
      <c r="FQ191" s="110"/>
      <c r="FR191" s="110"/>
      <c r="FS191" s="110"/>
      <c r="FT191" s="110"/>
      <c r="FU191" s="110"/>
      <c r="FV191" s="110"/>
      <c r="FW191" s="110"/>
      <c r="FX191" s="110"/>
      <c r="FY191" s="110"/>
      <c r="FZ191" s="110"/>
      <c r="GA191" s="110"/>
      <c r="GB191" s="110"/>
      <c r="GC191" s="110"/>
      <c r="GD191" s="110"/>
      <c r="GE191" s="110"/>
      <c r="GF191" s="110"/>
      <c r="GG191" s="110"/>
      <c r="GH191" s="110"/>
      <c r="GI191" s="110"/>
      <c r="GJ191" s="110"/>
      <c r="GK191" s="110"/>
      <c r="GL191" s="110"/>
      <c r="GM191" s="110"/>
      <c r="GN191" s="110"/>
      <c r="GO191" s="110"/>
      <c r="GP191" s="110"/>
      <c r="GQ191" s="110"/>
      <c r="GR191" s="110"/>
      <c r="GS191" s="110"/>
      <c r="GT191" s="110"/>
      <c r="GU191" s="110"/>
      <c r="GV191" s="110"/>
      <c r="GW191" s="110"/>
      <c r="GX191" s="110"/>
      <c r="GY191" s="110"/>
      <c r="GZ191" s="110"/>
      <c r="HA191" s="110"/>
      <c r="HB191" s="110"/>
      <c r="HC191" s="110"/>
      <c r="HD191" s="110"/>
      <c r="HE191" s="110"/>
      <c r="HF191" s="110"/>
      <c r="HG191" s="110"/>
      <c r="HH191" s="110"/>
      <c r="HI191" s="110"/>
      <c r="HJ191" s="110"/>
      <c r="HK191" s="110"/>
      <c r="HL191" s="110"/>
      <c r="HM191" s="110"/>
      <c r="HN191" s="110"/>
      <c r="HO191" s="110"/>
      <c r="HP191" s="110"/>
      <c r="HQ191" s="110"/>
      <c r="HR191" s="110"/>
      <c r="HS191" s="110"/>
      <c r="HT191" s="110"/>
      <c r="HU191" s="110"/>
      <c r="HV191" s="110"/>
      <c r="HW191" s="110"/>
      <c r="HX191" s="110"/>
      <c r="HY191" s="110"/>
      <c r="HZ191" s="110"/>
      <c r="IA191" s="110"/>
      <c r="IB191" s="110"/>
      <c r="IC191" s="110"/>
      <c r="ID191" s="110"/>
      <c r="IE191" s="110"/>
      <c r="IF191" s="110"/>
      <c r="IG191" s="110"/>
      <c r="IH191" s="110"/>
      <c r="II191" s="110"/>
      <c r="IJ191" s="110"/>
      <c r="IK191" s="110"/>
    </row>
    <row r="192" spans="1:249" s="109" customFormat="1" x14ac:dyDescent="0.3">
      <c r="A192" s="166" t="s">
        <v>1008</v>
      </c>
      <c r="B192" s="70" t="s">
        <v>1009</v>
      </c>
      <c r="C192" s="71" t="s">
        <v>13</v>
      </c>
      <c r="D192" s="70" t="s">
        <v>1009</v>
      </c>
      <c r="E192" s="71" t="s">
        <v>9</v>
      </c>
      <c r="F192" s="76" t="s">
        <v>32</v>
      </c>
      <c r="G192" s="76" t="s">
        <v>170</v>
      </c>
      <c r="H192" s="76" t="s">
        <v>628</v>
      </c>
      <c r="I192" s="111"/>
      <c r="J192" s="111"/>
      <c r="K192" s="6"/>
      <c r="L192" s="6"/>
      <c r="M192" s="6"/>
      <c r="N192" s="6"/>
      <c r="O192" s="110"/>
      <c r="P192" s="110"/>
      <c r="Q192" s="110"/>
      <c r="R192" s="110"/>
      <c r="S192" s="110"/>
      <c r="T192" s="110"/>
      <c r="U192" s="110"/>
      <c r="V192" s="110"/>
      <c r="W192" s="110"/>
      <c r="X192" s="110"/>
      <c r="Y192" s="110"/>
      <c r="Z192" s="110"/>
      <c r="AA192" s="110"/>
      <c r="AB192" s="110"/>
      <c r="AC192" s="110"/>
      <c r="AD192" s="110"/>
      <c r="AE192" s="110"/>
      <c r="AF192" s="110"/>
      <c r="AG192" s="110"/>
      <c r="AH192" s="110"/>
      <c r="AI192" s="110"/>
      <c r="AJ192" s="110"/>
      <c r="AK192" s="110"/>
      <c r="AL192" s="110"/>
      <c r="AM192" s="110"/>
      <c r="AN192" s="110"/>
      <c r="AO192" s="110"/>
      <c r="AP192" s="110"/>
      <c r="AQ192" s="110"/>
      <c r="AR192" s="110"/>
      <c r="AS192" s="110"/>
      <c r="AT192" s="110"/>
      <c r="AU192" s="110"/>
      <c r="AV192" s="110"/>
      <c r="AW192" s="110"/>
      <c r="AX192" s="110"/>
      <c r="AY192" s="110"/>
      <c r="AZ192" s="110"/>
      <c r="BA192" s="110"/>
      <c r="BB192" s="110"/>
      <c r="BC192" s="110"/>
      <c r="BD192" s="110"/>
      <c r="BE192" s="110"/>
      <c r="BF192" s="110"/>
      <c r="BG192" s="110"/>
      <c r="BH192" s="110"/>
      <c r="BI192" s="110"/>
      <c r="BJ192" s="110"/>
      <c r="BK192" s="110"/>
      <c r="BL192" s="110"/>
      <c r="BM192" s="110"/>
      <c r="BN192" s="110"/>
      <c r="BO192" s="110"/>
      <c r="BP192" s="110"/>
      <c r="BQ192" s="110"/>
      <c r="BR192" s="110"/>
      <c r="BS192" s="110"/>
      <c r="BT192" s="110"/>
      <c r="BU192" s="110"/>
      <c r="BV192" s="110"/>
      <c r="BW192" s="110"/>
      <c r="BX192" s="110"/>
      <c r="BY192" s="110"/>
      <c r="BZ192" s="110"/>
      <c r="CA192" s="110"/>
      <c r="CB192" s="110"/>
      <c r="CC192" s="110"/>
      <c r="CD192" s="110"/>
      <c r="CE192" s="110"/>
      <c r="CF192" s="110"/>
      <c r="CG192" s="110"/>
      <c r="CH192" s="110"/>
      <c r="CI192" s="110"/>
      <c r="CJ192" s="110"/>
      <c r="CK192" s="110"/>
      <c r="CL192" s="110"/>
      <c r="CM192" s="110"/>
      <c r="CN192" s="110"/>
      <c r="CO192" s="110"/>
      <c r="CP192" s="110"/>
      <c r="CQ192" s="110"/>
      <c r="CR192" s="110"/>
      <c r="CS192" s="110"/>
      <c r="CT192" s="110"/>
      <c r="CU192" s="110"/>
      <c r="CV192" s="110"/>
      <c r="CW192" s="110"/>
      <c r="CX192" s="110"/>
      <c r="CY192" s="110"/>
      <c r="CZ192" s="110"/>
      <c r="DA192" s="110"/>
      <c r="DB192" s="110"/>
      <c r="DC192" s="110"/>
      <c r="DD192" s="110"/>
      <c r="DE192" s="110"/>
      <c r="DF192" s="110"/>
      <c r="DG192" s="110"/>
      <c r="DH192" s="110"/>
      <c r="DI192" s="110"/>
      <c r="DJ192" s="110"/>
      <c r="DK192" s="110"/>
      <c r="DL192" s="110"/>
      <c r="DM192" s="110"/>
      <c r="DN192" s="110"/>
      <c r="DO192" s="110"/>
      <c r="DP192" s="110"/>
      <c r="DQ192" s="110"/>
      <c r="DR192" s="110"/>
      <c r="DS192" s="110"/>
      <c r="DT192" s="110"/>
      <c r="DU192" s="110"/>
      <c r="DV192" s="110"/>
      <c r="DW192" s="110"/>
      <c r="DX192" s="110"/>
      <c r="DY192" s="110"/>
      <c r="DZ192" s="110"/>
      <c r="EA192" s="110"/>
      <c r="EB192" s="110"/>
      <c r="EC192" s="110"/>
      <c r="ED192" s="110"/>
      <c r="EE192" s="110"/>
      <c r="EF192" s="110"/>
      <c r="EG192" s="110"/>
      <c r="EH192" s="110"/>
      <c r="EI192" s="110"/>
      <c r="EJ192" s="110"/>
      <c r="EK192" s="110"/>
      <c r="EL192" s="110"/>
      <c r="EM192" s="110"/>
      <c r="EN192" s="110"/>
      <c r="EO192" s="110"/>
      <c r="EP192" s="110"/>
      <c r="EQ192" s="110"/>
      <c r="ER192" s="110"/>
      <c r="ES192" s="110"/>
      <c r="ET192" s="110"/>
      <c r="EU192" s="110"/>
      <c r="EV192" s="110"/>
      <c r="EW192" s="110"/>
      <c r="EX192" s="110"/>
      <c r="EY192" s="110"/>
      <c r="EZ192" s="110"/>
      <c r="FA192" s="110"/>
      <c r="FB192" s="110"/>
      <c r="FC192" s="110"/>
      <c r="FD192" s="110"/>
      <c r="FE192" s="110"/>
      <c r="FF192" s="110"/>
      <c r="FG192" s="110"/>
      <c r="FH192" s="110"/>
      <c r="FI192" s="110"/>
      <c r="FJ192" s="110"/>
      <c r="FK192" s="110"/>
      <c r="FL192" s="110"/>
      <c r="FM192" s="110"/>
      <c r="FN192" s="110"/>
      <c r="FO192" s="110"/>
      <c r="FP192" s="110"/>
      <c r="FQ192" s="110"/>
      <c r="FR192" s="110"/>
      <c r="FS192" s="110"/>
      <c r="FT192" s="110"/>
      <c r="FU192" s="110"/>
      <c r="FV192" s="110"/>
      <c r="FW192" s="110"/>
      <c r="FX192" s="110"/>
      <c r="FY192" s="110"/>
      <c r="FZ192" s="110"/>
      <c r="GA192" s="110"/>
      <c r="GB192" s="110"/>
      <c r="GC192" s="110"/>
      <c r="GD192" s="110"/>
      <c r="GE192" s="110"/>
      <c r="GF192" s="110"/>
      <c r="GG192" s="110"/>
      <c r="GH192" s="110"/>
      <c r="GI192" s="110"/>
      <c r="GJ192" s="110"/>
      <c r="GK192" s="110"/>
      <c r="GL192" s="110"/>
      <c r="GM192" s="110"/>
      <c r="GN192" s="110"/>
      <c r="GO192" s="110"/>
      <c r="GP192" s="110"/>
      <c r="GQ192" s="110"/>
      <c r="GR192" s="110"/>
      <c r="GS192" s="110"/>
      <c r="GT192" s="110"/>
      <c r="GU192" s="110"/>
      <c r="GV192" s="110"/>
      <c r="GW192" s="110"/>
      <c r="GX192" s="110"/>
      <c r="GY192" s="110"/>
      <c r="GZ192" s="110"/>
      <c r="HA192" s="110"/>
      <c r="HB192" s="110"/>
      <c r="HC192" s="110"/>
      <c r="HD192" s="110"/>
      <c r="HE192" s="110"/>
      <c r="HF192" s="110"/>
      <c r="HG192" s="110"/>
      <c r="HH192" s="110"/>
      <c r="HI192" s="110"/>
      <c r="HJ192" s="110"/>
      <c r="HK192" s="110"/>
      <c r="HL192" s="110"/>
      <c r="HM192" s="110"/>
      <c r="HN192" s="110"/>
      <c r="HO192" s="110"/>
      <c r="HP192" s="110"/>
      <c r="HQ192" s="110"/>
      <c r="HR192" s="110"/>
      <c r="HS192" s="110"/>
      <c r="HT192" s="110"/>
      <c r="HU192" s="110"/>
      <c r="HV192" s="110"/>
      <c r="HW192" s="110"/>
      <c r="HX192" s="110"/>
      <c r="HY192" s="110"/>
      <c r="HZ192" s="110"/>
      <c r="IA192" s="110"/>
      <c r="IB192" s="110"/>
      <c r="IC192" s="110"/>
      <c r="ID192" s="110"/>
      <c r="IE192" s="110"/>
      <c r="IF192" s="110"/>
      <c r="IG192" s="110"/>
      <c r="IH192" s="110"/>
      <c r="II192" s="110"/>
      <c r="IJ192" s="110"/>
      <c r="IK192" s="110"/>
    </row>
    <row r="193" spans="1:246" s="109" customFormat="1" x14ac:dyDescent="0.3">
      <c r="A193" s="166" t="s">
        <v>644</v>
      </c>
      <c r="B193" s="70" t="s">
        <v>1010</v>
      </c>
      <c r="C193" s="71" t="s">
        <v>13</v>
      </c>
      <c r="D193" s="70" t="s">
        <v>1010</v>
      </c>
      <c r="E193" s="71" t="s">
        <v>9</v>
      </c>
      <c r="F193" s="76" t="s">
        <v>170</v>
      </c>
      <c r="G193" s="76" t="s">
        <v>32</v>
      </c>
      <c r="H193" s="76" t="s">
        <v>628</v>
      </c>
      <c r="O193" s="110"/>
      <c r="P193" s="110"/>
      <c r="Q193" s="110"/>
      <c r="R193" s="110"/>
      <c r="S193" s="110"/>
      <c r="T193" s="110"/>
      <c r="U193" s="110"/>
      <c r="V193" s="110"/>
      <c r="W193" s="110"/>
      <c r="X193" s="110"/>
      <c r="Y193" s="110"/>
      <c r="Z193" s="110"/>
      <c r="AA193" s="110"/>
      <c r="AB193" s="110"/>
      <c r="AC193" s="110"/>
      <c r="AD193" s="110"/>
      <c r="AE193" s="110"/>
      <c r="AF193" s="110"/>
      <c r="AG193" s="110"/>
      <c r="AH193" s="110"/>
      <c r="AI193" s="110"/>
      <c r="AJ193" s="110"/>
      <c r="AK193" s="110"/>
      <c r="AL193" s="110"/>
      <c r="AM193" s="110"/>
      <c r="AN193" s="110"/>
      <c r="AO193" s="110"/>
      <c r="AP193" s="110"/>
      <c r="AQ193" s="110"/>
      <c r="AR193" s="110"/>
      <c r="AS193" s="110"/>
      <c r="AT193" s="110"/>
      <c r="AU193" s="110"/>
      <c r="AV193" s="110"/>
      <c r="AW193" s="110"/>
      <c r="AX193" s="110"/>
      <c r="AY193" s="110"/>
      <c r="AZ193" s="110"/>
      <c r="BA193" s="110"/>
      <c r="BB193" s="110"/>
      <c r="BC193" s="110"/>
      <c r="BD193" s="110"/>
      <c r="BE193" s="110"/>
      <c r="BF193" s="110"/>
      <c r="BG193" s="110"/>
      <c r="BH193" s="110"/>
      <c r="BI193" s="110"/>
      <c r="BJ193" s="110"/>
      <c r="BK193" s="110"/>
      <c r="BL193" s="110"/>
      <c r="BM193" s="110"/>
      <c r="BN193" s="110"/>
      <c r="BO193" s="110"/>
      <c r="BP193" s="110"/>
      <c r="BQ193" s="110"/>
      <c r="BR193" s="110"/>
      <c r="BS193" s="110"/>
      <c r="BT193" s="110"/>
      <c r="BU193" s="110"/>
      <c r="BV193" s="110"/>
      <c r="BW193" s="110"/>
      <c r="BX193" s="110"/>
      <c r="BY193" s="110"/>
      <c r="BZ193" s="110"/>
      <c r="CA193" s="110"/>
      <c r="CB193" s="110"/>
      <c r="CC193" s="110"/>
      <c r="CD193" s="110"/>
      <c r="CE193" s="110"/>
      <c r="CF193" s="110"/>
      <c r="CG193" s="110"/>
      <c r="CH193" s="110"/>
      <c r="CI193" s="110"/>
      <c r="CJ193" s="110"/>
      <c r="CK193" s="110"/>
      <c r="CL193" s="110"/>
      <c r="CM193" s="110"/>
      <c r="CN193" s="110"/>
      <c r="CO193" s="110"/>
      <c r="CP193" s="110"/>
      <c r="CQ193" s="110"/>
      <c r="CR193" s="110"/>
      <c r="CS193" s="110"/>
      <c r="CT193" s="110"/>
      <c r="CU193" s="110"/>
      <c r="CV193" s="110"/>
      <c r="CW193" s="110"/>
      <c r="CX193" s="110"/>
      <c r="CY193" s="110"/>
      <c r="CZ193" s="110"/>
      <c r="DA193" s="110"/>
      <c r="DB193" s="110"/>
      <c r="DC193" s="110"/>
      <c r="DD193" s="110"/>
      <c r="DE193" s="110"/>
      <c r="DF193" s="110"/>
      <c r="DG193" s="110"/>
      <c r="DH193" s="110"/>
      <c r="DI193" s="110"/>
      <c r="DJ193" s="110"/>
      <c r="DK193" s="110"/>
      <c r="DL193" s="110"/>
      <c r="DM193" s="110"/>
      <c r="DN193" s="110"/>
      <c r="DO193" s="110"/>
      <c r="DP193" s="110"/>
      <c r="DQ193" s="110"/>
      <c r="DR193" s="110"/>
      <c r="DS193" s="110"/>
      <c r="DT193" s="110"/>
      <c r="DU193" s="110"/>
      <c r="DV193" s="110"/>
      <c r="DW193" s="110"/>
      <c r="DX193" s="110"/>
      <c r="DY193" s="110"/>
      <c r="DZ193" s="110"/>
      <c r="EA193" s="110"/>
      <c r="EB193" s="110"/>
      <c r="EC193" s="110"/>
      <c r="ED193" s="110"/>
      <c r="EE193" s="110"/>
      <c r="EF193" s="110"/>
      <c r="EG193" s="110"/>
      <c r="EH193" s="110"/>
      <c r="EI193" s="110"/>
      <c r="EJ193" s="110"/>
      <c r="EK193" s="110"/>
      <c r="EL193" s="110"/>
      <c r="EM193" s="110"/>
      <c r="EN193" s="110"/>
      <c r="EO193" s="110"/>
      <c r="EP193" s="110"/>
      <c r="EQ193" s="110"/>
      <c r="ER193" s="110"/>
      <c r="ES193" s="110"/>
      <c r="ET193" s="110"/>
      <c r="EU193" s="110"/>
      <c r="EV193" s="110"/>
      <c r="EW193" s="110"/>
      <c r="EX193" s="110"/>
      <c r="EY193" s="110"/>
      <c r="EZ193" s="110"/>
      <c r="FA193" s="110"/>
      <c r="FB193" s="110"/>
      <c r="FC193" s="110"/>
      <c r="FD193" s="110"/>
      <c r="FE193" s="110"/>
      <c r="FF193" s="110"/>
      <c r="FG193" s="110"/>
      <c r="FH193" s="110"/>
      <c r="FI193" s="110"/>
      <c r="FJ193" s="110"/>
      <c r="FK193" s="110"/>
      <c r="FL193" s="110"/>
      <c r="FM193" s="110"/>
      <c r="FN193" s="110"/>
      <c r="FO193" s="110"/>
      <c r="FP193" s="110"/>
      <c r="FQ193" s="110"/>
      <c r="FR193" s="110"/>
      <c r="FS193" s="110"/>
      <c r="FT193" s="110"/>
      <c r="FU193" s="110"/>
      <c r="FV193" s="110"/>
      <c r="FW193" s="110"/>
      <c r="FX193" s="110"/>
      <c r="FY193" s="110"/>
      <c r="FZ193" s="110"/>
      <c r="GA193" s="110"/>
      <c r="GB193" s="110"/>
      <c r="GC193" s="110"/>
      <c r="GD193" s="110"/>
      <c r="GE193" s="110"/>
      <c r="GF193" s="110"/>
      <c r="GG193" s="110"/>
      <c r="GH193" s="110"/>
      <c r="GI193" s="110"/>
      <c r="GJ193" s="110"/>
      <c r="GK193" s="110"/>
      <c r="GL193" s="110"/>
      <c r="GM193" s="110"/>
      <c r="GN193" s="110"/>
      <c r="GO193" s="110"/>
      <c r="GP193" s="110"/>
      <c r="GQ193" s="110"/>
      <c r="GR193" s="110"/>
      <c r="GS193" s="110"/>
      <c r="GT193" s="110"/>
      <c r="GU193" s="110"/>
      <c r="GV193" s="110"/>
      <c r="GW193" s="110"/>
      <c r="GX193" s="110"/>
      <c r="GY193" s="110"/>
      <c r="GZ193" s="110"/>
      <c r="HA193" s="110"/>
      <c r="HB193" s="110"/>
      <c r="HC193" s="110"/>
      <c r="HD193" s="110"/>
      <c r="HE193" s="110"/>
      <c r="HF193" s="110"/>
      <c r="HG193" s="110"/>
      <c r="HH193" s="110"/>
      <c r="HI193" s="110"/>
      <c r="HJ193" s="110"/>
      <c r="HK193" s="110"/>
      <c r="HL193" s="110"/>
      <c r="HM193" s="110"/>
      <c r="HN193" s="110"/>
      <c r="HO193" s="110"/>
      <c r="HP193" s="110"/>
      <c r="HQ193" s="110"/>
      <c r="HR193" s="110"/>
      <c r="HS193" s="110"/>
      <c r="HT193" s="110"/>
      <c r="HU193" s="110"/>
      <c r="HV193" s="110"/>
      <c r="HW193" s="110"/>
      <c r="HX193" s="110"/>
      <c r="HY193" s="110"/>
      <c r="HZ193" s="110"/>
      <c r="IA193" s="110"/>
      <c r="IB193" s="110"/>
      <c r="IC193" s="110"/>
      <c r="ID193" s="110"/>
      <c r="IE193" s="110"/>
      <c r="IF193" s="110"/>
      <c r="IG193" s="110"/>
      <c r="IH193" s="110"/>
      <c r="II193" s="110"/>
      <c r="IJ193" s="110"/>
      <c r="IK193" s="110"/>
    </row>
    <row r="194" spans="1:246" s="109" customFormat="1" x14ac:dyDescent="0.3">
      <c r="A194" s="166" t="s">
        <v>645</v>
      </c>
      <c r="B194" s="70" t="s">
        <v>1011</v>
      </c>
      <c r="C194" s="71" t="s">
        <v>13</v>
      </c>
      <c r="D194" s="70" t="s">
        <v>1011</v>
      </c>
      <c r="E194" s="71" t="s">
        <v>9</v>
      </c>
      <c r="F194" s="76" t="s">
        <v>170</v>
      </c>
      <c r="G194" s="76" t="s">
        <v>32</v>
      </c>
      <c r="H194" s="76" t="s">
        <v>628</v>
      </c>
      <c r="K194" s="6"/>
      <c r="L194" s="6"/>
      <c r="M194" s="6"/>
      <c r="N194" s="6"/>
    </row>
    <row r="195" spans="1:246" s="109" customFormat="1" x14ac:dyDescent="0.3">
      <c r="A195" s="166" t="s">
        <v>646</v>
      </c>
      <c r="B195" s="70" t="s">
        <v>1012</v>
      </c>
      <c r="C195" s="71" t="s">
        <v>13</v>
      </c>
      <c r="D195" s="70" t="s">
        <v>1012</v>
      </c>
      <c r="E195" s="71" t="s">
        <v>9</v>
      </c>
      <c r="F195" s="76" t="s">
        <v>170</v>
      </c>
      <c r="G195" s="76" t="s">
        <v>32</v>
      </c>
      <c r="H195" s="76" t="s">
        <v>628</v>
      </c>
    </row>
    <row r="196" spans="1:246" s="109" customFormat="1" x14ac:dyDescent="0.3">
      <c r="A196" s="166" t="s">
        <v>647</v>
      </c>
      <c r="B196" s="70" t="s">
        <v>1013</v>
      </c>
      <c r="C196" s="71" t="s">
        <v>13</v>
      </c>
      <c r="D196" s="70" t="s">
        <v>1013</v>
      </c>
      <c r="E196" s="71" t="s">
        <v>9</v>
      </c>
      <c r="F196" s="76" t="s">
        <v>170</v>
      </c>
      <c r="G196" s="76" t="s">
        <v>32</v>
      </c>
      <c r="H196" s="76" t="s">
        <v>628</v>
      </c>
      <c r="K196" s="6"/>
      <c r="L196" s="6"/>
      <c r="M196" s="6"/>
      <c r="N196" s="6"/>
    </row>
    <row r="197" spans="1:246" s="109" customFormat="1" x14ac:dyDescent="0.3">
      <c r="A197" s="166" t="s">
        <v>648</v>
      </c>
      <c r="B197" s="70" t="s">
        <v>1014</v>
      </c>
      <c r="C197" s="71" t="s">
        <v>13</v>
      </c>
      <c r="D197" s="70" t="s">
        <v>1015</v>
      </c>
      <c r="E197" s="71" t="s">
        <v>9</v>
      </c>
      <c r="F197" s="76" t="s">
        <v>170</v>
      </c>
      <c r="G197" s="76" t="s">
        <v>32</v>
      </c>
      <c r="H197" s="76" t="s">
        <v>628</v>
      </c>
      <c r="K197" s="40"/>
      <c r="L197" s="40"/>
      <c r="M197" s="40"/>
      <c r="N197" s="40"/>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c r="CR197" s="6"/>
      <c r="CS197" s="6"/>
      <c r="CT197" s="6"/>
      <c r="CU197" s="6"/>
      <c r="CV197" s="6"/>
      <c r="CW197" s="6"/>
      <c r="CX197" s="6"/>
      <c r="CY197" s="6"/>
      <c r="CZ197" s="6"/>
      <c r="DA197" s="6"/>
      <c r="DB197" s="6"/>
      <c r="DC197" s="6"/>
      <c r="DD197" s="6"/>
      <c r="DE197" s="6"/>
      <c r="DF197" s="6"/>
      <c r="DG197" s="6"/>
      <c r="DH197" s="6"/>
      <c r="DI197" s="6"/>
      <c r="DJ197" s="6"/>
      <c r="DK197" s="6"/>
      <c r="DL197" s="6"/>
      <c r="DM197" s="6"/>
      <c r="DN197" s="6"/>
      <c r="DO197" s="6"/>
      <c r="DP197" s="6"/>
      <c r="DQ197" s="6"/>
      <c r="DR197" s="6"/>
      <c r="DS197" s="6"/>
      <c r="DT197" s="6"/>
      <c r="DU197" s="6"/>
      <c r="DV197" s="6"/>
      <c r="DW197" s="6"/>
      <c r="DX197" s="6"/>
      <c r="DY197" s="6"/>
      <c r="DZ197" s="6"/>
      <c r="EA197" s="6"/>
      <c r="EB197" s="6"/>
      <c r="EC197" s="6"/>
      <c r="ED197" s="6"/>
      <c r="EE197" s="6"/>
      <c r="EF197" s="6"/>
      <c r="EG197" s="6"/>
      <c r="EH197" s="6"/>
      <c r="EI197" s="6"/>
      <c r="EJ197" s="6"/>
      <c r="EK197" s="6"/>
      <c r="EL197" s="6"/>
      <c r="EM197" s="6"/>
      <c r="EN197" s="6"/>
      <c r="EO197" s="6"/>
      <c r="EP197" s="6"/>
      <c r="EQ197" s="6"/>
      <c r="ER197" s="6"/>
      <c r="ES197" s="6"/>
      <c r="ET197" s="6"/>
      <c r="EU197" s="6"/>
      <c r="EV197" s="6"/>
      <c r="EW197" s="6"/>
      <c r="EX197" s="6"/>
      <c r="EY197" s="6"/>
      <c r="EZ197" s="6"/>
      <c r="FA197" s="6"/>
      <c r="FB197" s="6"/>
      <c r="FC197" s="6"/>
      <c r="FD197" s="6"/>
      <c r="FE197" s="6"/>
      <c r="FF197" s="6"/>
      <c r="FG197" s="6"/>
      <c r="FH197" s="6"/>
      <c r="FI197" s="6"/>
      <c r="FJ197" s="6"/>
      <c r="FK197" s="6"/>
      <c r="FL197" s="6"/>
      <c r="FM197" s="6"/>
      <c r="FN197" s="6"/>
      <c r="FO197" s="6"/>
      <c r="FP197" s="6"/>
      <c r="FQ197" s="6"/>
      <c r="FR197" s="6"/>
      <c r="FS197" s="6"/>
      <c r="FT197" s="6"/>
      <c r="FU197" s="6"/>
      <c r="FV197" s="6"/>
      <c r="FW197" s="6"/>
      <c r="FX197" s="6"/>
      <c r="FY197" s="6"/>
      <c r="FZ197" s="6"/>
      <c r="GA197" s="6"/>
      <c r="GB197" s="6"/>
      <c r="GC197" s="6"/>
      <c r="GD197" s="6"/>
      <c r="GE197" s="6"/>
      <c r="GF197" s="6"/>
      <c r="GG197" s="6"/>
      <c r="GH197" s="6"/>
      <c r="GI197" s="6"/>
      <c r="GJ197" s="6"/>
      <c r="GK197" s="6"/>
      <c r="GL197" s="6"/>
      <c r="GM197" s="6"/>
      <c r="GN197" s="6"/>
      <c r="GO197" s="6"/>
      <c r="GP197" s="6"/>
      <c r="GQ197" s="6"/>
      <c r="GR197" s="6"/>
      <c r="GS197" s="6"/>
      <c r="GT197" s="6"/>
      <c r="GU197" s="6"/>
      <c r="GV197" s="6"/>
      <c r="GW197" s="6"/>
      <c r="GX197" s="6"/>
      <c r="GY197" s="6"/>
      <c r="GZ197" s="6"/>
      <c r="HA197" s="6"/>
      <c r="HB197" s="6"/>
      <c r="HC197" s="6"/>
      <c r="HD197" s="6"/>
      <c r="HE197" s="6"/>
      <c r="HF197" s="6"/>
      <c r="HG197" s="6"/>
      <c r="HH197" s="6"/>
      <c r="HI197" s="6"/>
      <c r="HJ197" s="6"/>
      <c r="HK197" s="6"/>
      <c r="HL197" s="6"/>
      <c r="HM197" s="6"/>
      <c r="HN197" s="6"/>
      <c r="HO197" s="6"/>
      <c r="HP197" s="6"/>
      <c r="HQ197" s="6"/>
      <c r="HR197" s="6"/>
      <c r="HS197" s="6"/>
      <c r="HT197" s="6"/>
      <c r="HU197" s="6"/>
      <c r="HV197" s="6"/>
      <c r="HW197" s="6"/>
      <c r="HX197" s="6"/>
      <c r="HY197" s="6"/>
      <c r="HZ197" s="6"/>
      <c r="IA197" s="6"/>
      <c r="IB197" s="6"/>
      <c r="IC197" s="6"/>
      <c r="ID197" s="6"/>
      <c r="IE197" s="6"/>
      <c r="IF197" s="6"/>
      <c r="IG197" s="6"/>
      <c r="IH197" s="6"/>
      <c r="II197" s="6"/>
      <c r="IJ197" s="6"/>
      <c r="IK197" s="6"/>
      <c r="IL197" s="6"/>
    </row>
    <row r="198" spans="1:246" s="109" customFormat="1" x14ac:dyDescent="0.3">
      <c r="A198" s="166" t="s">
        <v>649</v>
      </c>
      <c r="B198" s="70" t="s">
        <v>1016</v>
      </c>
      <c r="C198" s="71" t="s">
        <v>13</v>
      </c>
      <c r="D198" s="70" t="s">
        <v>1016</v>
      </c>
      <c r="E198" s="71" t="s">
        <v>9</v>
      </c>
      <c r="F198" s="76" t="s">
        <v>170</v>
      </c>
      <c r="G198" s="76" t="s">
        <v>32</v>
      </c>
      <c r="H198" s="76" t="s">
        <v>628</v>
      </c>
      <c r="L198" s="110"/>
      <c r="M198" s="110"/>
      <c r="N198" s="110"/>
    </row>
    <row r="199" spans="1:246" s="109" customFormat="1" x14ac:dyDescent="0.3">
      <c r="A199" s="166" t="s">
        <v>650</v>
      </c>
      <c r="B199" s="70" t="s">
        <v>1017</v>
      </c>
      <c r="C199" s="71" t="s">
        <v>13</v>
      </c>
      <c r="D199" s="70" t="s">
        <v>1017</v>
      </c>
      <c r="E199" s="71" t="s">
        <v>9</v>
      </c>
      <c r="F199" s="76" t="s">
        <v>170</v>
      </c>
      <c r="G199" s="76" t="s">
        <v>32</v>
      </c>
      <c r="H199" s="76" t="s">
        <v>628</v>
      </c>
      <c r="L199" s="110"/>
      <c r="M199" s="110"/>
      <c r="N199" s="110"/>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c r="CR199" s="6"/>
      <c r="CS199" s="6"/>
      <c r="CT199" s="6"/>
      <c r="CU199" s="6"/>
      <c r="CV199" s="6"/>
      <c r="CW199" s="6"/>
      <c r="CX199" s="6"/>
      <c r="CY199" s="6"/>
      <c r="CZ199" s="6"/>
      <c r="DA199" s="6"/>
      <c r="DB199" s="6"/>
      <c r="DC199" s="6"/>
      <c r="DD199" s="6"/>
      <c r="DE199" s="6"/>
      <c r="DF199" s="6"/>
      <c r="DG199" s="6"/>
      <c r="DH199" s="6"/>
      <c r="DI199" s="6"/>
      <c r="DJ199" s="6"/>
      <c r="DK199" s="6"/>
      <c r="DL199" s="6"/>
      <c r="DM199" s="6"/>
      <c r="DN199" s="6"/>
      <c r="DO199" s="6"/>
      <c r="DP199" s="6"/>
      <c r="DQ199" s="6"/>
      <c r="DR199" s="6"/>
      <c r="DS199" s="6"/>
      <c r="DT199" s="6"/>
      <c r="DU199" s="6"/>
      <c r="DV199" s="6"/>
      <c r="DW199" s="6"/>
      <c r="DX199" s="6"/>
      <c r="DY199" s="6"/>
      <c r="DZ199" s="6"/>
      <c r="EA199" s="6"/>
      <c r="EB199" s="6"/>
      <c r="EC199" s="6"/>
      <c r="ED199" s="6"/>
      <c r="EE199" s="6"/>
      <c r="EF199" s="6"/>
      <c r="EG199" s="6"/>
      <c r="EH199" s="6"/>
      <c r="EI199" s="6"/>
      <c r="EJ199" s="6"/>
      <c r="EK199" s="6"/>
      <c r="EL199" s="6"/>
      <c r="EM199" s="6"/>
      <c r="EN199" s="6"/>
      <c r="EO199" s="6"/>
      <c r="EP199" s="6"/>
      <c r="EQ199" s="6"/>
      <c r="ER199" s="6"/>
      <c r="ES199" s="6"/>
      <c r="ET199" s="6"/>
      <c r="EU199" s="6"/>
      <c r="EV199" s="6"/>
      <c r="EW199" s="6"/>
      <c r="EX199" s="6"/>
      <c r="EY199" s="6"/>
      <c r="EZ199" s="6"/>
      <c r="FA199" s="6"/>
      <c r="FB199" s="6"/>
      <c r="FC199" s="6"/>
      <c r="FD199" s="6"/>
      <c r="FE199" s="6"/>
      <c r="FF199" s="6"/>
      <c r="FG199" s="6"/>
      <c r="FH199" s="6"/>
      <c r="FI199" s="6"/>
      <c r="FJ199" s="6"/>
      <c r="FK199" s="6"/>
      <c r="FL199" s="6"/>
      <c r="FM199" s="6"/>
      <c r="FN199" s="6"/>
      <c r="FO199" s="6"/>
      <c r="FP199" s="6"/>
      <c r="FQ199" s="6"/>
      <c r="FR199" s="6"/>
      <c r="FS199" s="6"/>
      <c r="FT199" s="6"/>
      <c r="FU199" s="6"/>
      <c r="FV199" s="6"/>
      <c r="FW199" s="6"/>
      <c r="FX199" s="6"/>
      <c r="FY199" s="6"/>
      <c r="FZ199" s="6"/>
      <c r="GA199" s="6"/>
      <c r="GB199" s="6"/>
      <c r="GC199" s="6"/>
      <c r="GD199" s="6"/>
      <c r="GE199" s="6"/>
      <c r="GF199" s="6"/>
      <c r="GG199" s="6"/>
      <c r="GH199" s="6"/>
      <c r="GI199" s="6"/>
      <c r="GJ199" s="6"/>
      <c r="GK199" s="6"/>
      <c r="GL199" s="6"/>
      <c r="GM199" s="6"/>
      <c r="GN199" s="6"/>
      <c r="GO199" s="6"/>
      <c r="GP199" s="6"/>
      <c r="GQ199" s="6"/>
      <c r="GR199" s="6"/>
      <c r="GS199" s="6"/>
      <c r="GT199" s="6"/>
      <c r="GU199" s="6"/>
      <c r="GV199" s="6"/>
      <c r="GW199" s="6"/>
      <c r="GX199" s="6"/>
      <c r="GY199" s="6"/>
      <c r="GZ199" s="6"/>
      <c r="HA199" s="6"/>
      <c r="HB199" s="6"/>
      <c r="HC199" s="6"/>
      <c r="HD199" s="6"/>
      <c r="HE199" s="6"/>
      <c r="HF199" s="6"/>
      <c r="HG199" s="6"/>
      <c r="HH199" s="6"/>
      <c r="HI199" s="6"/>
      <c r="HJ199" s="6"/>
      <c r="HK199" s="6"/>
      <c r="HL199" s="6"/>
      <c r="HM199" s="6"/>
      <c r="HN199" s="6"/>
      <c r="HO199" s="6"/>
      <c r="HP199" s="6"/>
      <c r="HQ199" s="6"/>
      <c r="HR199" s="6"/>
      <c r="HS199" s="6"/>
      <c r="HT199" s="6"/>
      <c r="HU199" s="6"/>
      <c r="HV199" s="6"/>
      <c r="HW199" s="6"/>
      <c r="HX199" s="6"/>
      <c r="HY199" s="6"/>
      <c r="HZ199" s="6"/>
      <c r="IA199" s="6"/>
      <c r="IB199" s="6"/>
      <c r="IC199" s="6"/>
      <c r="ID199" s="6"/>
      <c r="IE199" s="6"/>
      <c r="IF199" s="6"/>
      <c r="IG199" s="6"/>
      <c r="IH199" s="6"/>
      <c r="II199" s="6"/>
      <c r="IJ199" s="6"/>
      <c r="IK199" s="6"/>
      <c r="IL199" s="6"/>
    </row>
    <row r="200" spans="1:246" s="109" customFormat="1" x14ac:dyDescent="0.3">
      <c r="A200" s="166" t="s">
        <v>651</v>
      </c>
      <c r="B200" s="70" t="s">
        <v>1018</v>
      </c>
      <c r="C200" s="71" t="s">
        <v>13</v>
      </c>
      <c r="D200" s="70" t="s">
        <v>965</v>
      </c>
      <c r="E200" s="71" t="s">
        <v>9</v>
      </c>
      <c r="F200" s="76" t="s">
        <v>170</v>
      </c>
      <c r="G200" s="76" t="s">
        <v>32</v>
      </c>
      <c r="H200" s="76" t="s">
        <v>628</v>
      </c>
      <c r="L200" s="110"/>
      <c r="M200" s="110"/>
      <c r="N200" s="110"/>
    </row>
    <row r="201" spans="1:246" s="109" customFormat="1" x14ac:dyDescent="0.3">
      <c r="A201" s="166" t="s">
        <v>1019</v>
      </c>
      <c r="B201" s="70" t="s">
        <v>1020</v>
      </c>
      <c r="C201" s="71" t="s">
        <v>13</v>
      </c>
      <c r="D201" s="70" t="s">
        <v>1020</v>
      </c>
      <c r="E201" s="71" t="s">
        <v>9</v>
      </c>
      <c r="F201" s="76" t="s">
        <v>170</v>
      </c>
      <c r="G201" s="76" t="s">
        <v>32</v>
      </c>
      <c r="H201" s="76"/>
      <c r="I201" s="40"/>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c r="CR201" s="6"/>
      <c r="CS201" s="6"/>
      <c r="CT201" s="6"/>
      <c r="CU201" s="6"/>
      <c r="CV201" s="6"/>
      <c r="CW201" s="6"/>
      <c r="CX201" s="6"/>
      <c r="CY201" s="6"/>
      <c r="CZ201" s="6"/>
      <c r="DA201" s="6"/>
      <c r="DB201" s="6"/>
      <c r="DC201" s="6"/>
      <c r="DD201" s="6"/>
      <c r="DE201" s="6"/>
      <c r="DF201" s="6"/>
      <c r="DG201" s="6"/>
      <c r="DH201" s="6"/>
      <c r="DI201" s="6"/>
      <c r="DJ201" s="6"/>
      <c r="DK201" s="6"/>
      <c r="DL201" s="6"/>
      <c r="DM201" s="6"/>
      <c r="DN201" s="6"/>
      <c r="DO201" s="6"/>
      <c r="DP201" s="6"/>
      <c r="DQ201" s="6"/>
      <c r="DR201" s="6"/>
      <c r="DS201" s="6"/>
      <c r="DT201" s="6"/>
      <c r="DU201" s="6"/>
      <c r="DV201" s="6"/>
      <c r="DW201" s="6"/>
      <c r="DX201" s="6"/>
      <c r="DY201" s="6"/>
      <c r="DZ201" s="6"/>
      <c r="EA201" s="6"/>
      <c r="EB201" s="6"/>
      <c r="EC201" s="6"/>
      <c r="ED201" s="6"/>
      <c r="EE201" s="6"/>
      <c r="EF201" s="6"/>
      <c r="EG201" s="6"/>
      <c r="EH201" s="6"/>
      <c r="EI201" s="6"/>
      <c r="EJ201" s="6"/>
      <c r="EK201" s="6"/>
      <c r="EL201" s="6"/>
      <c r="EM201" s="6"/>
      <c r="EN201" s="6"/>
      <c r="EO201" s="6"/>
      <c r="EP201" s="6"/>
      <c r="EQ201" s="6"/>
      <c r="ER201" s="6"/>
      <c r="ES201" s="6"/>
      <c r="ET201" s="6"/>
      <c r="EU201" s="6"/>
      <c r="EV201" s="6"/>
      <c r="EW201" s="6"/>
      <c r="EX201" s="6"/>
      <c r="EY201" s="6"/>
      <c r="EZ201" s="6"/>
      <c r="FA201" s="6"/>
      <c r="FB201" s="6"/>
      <c r="FC201" s="6"/>
      <c r="FD201" s="6"/>
      <c r="FE201" s="6"/>
      <c r="FF201" s="6"/>
      <c r="FG201" s="6"/>
      <c r="FH201" s="6"/>
      <c r="FI201" s="6"/>
      <c r="FJ201" s="6"/>
      <c r="FK201" s="6"/>
      <c r="FL201" s="6"/>
      <c r="FM201" s="6"/>
      <c r="FN201" s="6"/>
      <c r="FO201" s="6"/>
      <c r="FP201" s="6"/>
      <c r="FQ201" s="6"/>
      <c r="FR201" s="6"/>
      <c r="FS201" s="6"/>
      <c r="FT201" s="6"/>
      <c r="FU201" s="6"/>
      <c r="FV201" s="6"/>
      <c r="FW201" s="6"/>
      <c r="FX201" s="6"/>
      <c r="FY201" s="6"/>
      <c r="FZ201" s="6"/>
      <c r="GA201" s="6"/>
      <c r="GB201" s="6"/>
      <c r="GC201" s="6"/>
      <c r="GD201" s="6"/>
      <c r="GE201" s="6"/>
      <c r="GF201" s="6"/>
      <c r="GG201" s="6"/>
      <c r="GH201" s="6"/>
      <c r="GI201" s="6"/>
      <c r="GJ201" s="6"/>
      <c r="GK201" s="6"/>
      <c r="GL201" s="6"/>
      <c r="GM201" s="6"/>
      <c r="GN201" s="6"/>
      <c r="GO201" s="6"/>
      <c r="GP201" s="6"/>
      <c r="GQ201" s="6"/>
      <c r="GR201" s="6"/>
      <c r="GS201" s="6"/>
      <c r="GT201" s="6"/>
      <c r="GU201" s="6"/>
      <c r="GV201" s="6"/>
      <c r="GW201" s="6"/>
      <c r="GX201" s="6"/>
      <c r="GY201" s="6"/>
      <c r="GZ201" s="6"/>
      <c r="HA201" s="6"/>
      <c r="HB201" s="6"/>
      <c r="HC201" s="6"/>
      <c r="HD201" s="6"/>
      <c r="HE201" s="6"/>
      <c r="HF201" s="6"/>
      <c r="HG201" s="6"/>
      <c r="HH201" s="6"/>
      <c r="HI201" s="6"/>
      <c r="HJ201" s="6"/>
      <c r="HK201" s="6"/>
      <c r="HL201" s="6"/>
      <c r="HM201" s="6"/>
      <c r="HN201" s="6"/>
      <c r="HO201" s="6"/>
      <c r="HP201" s="6"/>
      <c r="HQ201" s="6"/>
      <c r="HR201" s="6"/>
      <c r="HS201" s="6"/>
      <c r="HT201" s="6"/>
      <c r="HU201" s="6"/>
      <c r="HV201" s="6"/>
      <c r="HW201" s="6"/>
      <c r="HX201" s="6"/>
      <c r="HY201" s="6"/>
      <c r="HZ201" s="6"/>
      <c r="IA201" s="6"/>
      <c r="IB201" s="6"/>
      <c r="IC201" s="6"/>
      <c r="ID201" s="6"/>
      <c r="IE201" s="6"/>
      <c r="IF201" s="6"/>
      <c r="IG201" s="6"/>
      <c r="IH201" s="6"/>
      <c r="II201" s="6"/>
      <c r="IJ201" s="6"/>
      <c r="IK201" s="6"/>
      <c r="IL201" s="6"/>
    </row>
    <row r="202" spans="1:246" s="109" customFormat="1" x14ac:dyDescent="0.3">
      <c r="A202" s="166" t="s">
        <v>1021</v>
      </c>
      <c r="B202" s="70" t="s">
        <v>1022</v>
      </c>
      <c r="C202" s="71" t="s">
        <v>13</v>
      </c>
      <c r="D202" s="70" t="s">
        <v>1022</v>
      </c>
      <c r="E202" s="71" t="s">
        <v>9</v>
      </c>
      <c r="F202" s="76" t="s">
        <v>170</v>
      </c>
      <c r="G202" s="76" t="s">
        <v>32</v>
      </c>
      <c r="H202" s="76"/>
      <c r="I202" s="40"/>
    </row>
    <row r="203" spans="1:246" s="109" customFormat="1" x14ac:dyDescent="0.3">
      <c r="A203" s="166" t="s">
        <v>1023</v>
      </c>
      <c r="B203" s="70" t="s">
        <v>1024</v>
      </c>
      <c r="C203" s="71" t="s">
        <v>13</v>
      </c>
      <c r="D203" s="70" t="s">
        <v>1024</v>
      </c>
      <c r="E203" s="71" t="s">
        <v>9</v>
      </c>
      <c r="F203" s="76" t="s">
        <v>170</v>
      </c>
      <c r="G203" s="76" t="s">
        <v>32</v>
      </c>
      <c r="H203" s="76"/>
      <c r="I203" s="40"/>
      <c r="J203" s="40"/>
    </row>
    <row r="204" spans="1:246" s="109" customFormat="1" ht="28.8" x14ac:dyDescent="0.3">
      <c r="A204" s="166" t="s">
        <v>1082</v>
      </c>
      <c r="B204" s="70" t="s">
        <v>1083</v>
      </c>
      <c r="C204" s="71" t="s">
        <v>13</v>
      </c>
      <c r="D204" s="70" t="s">
        <v>1083</v>
      </c>
      <c r="E204" s="71" t="s">
        <v>9</v>
      </c>
      <c r="F204" s="76" t="s">
        <v>32</v>
      </c>
      <c r="G204" s="76" t="s">
        <v>170</v>
      </c>
      <c r="H204" s="76" t="s">
        <v>628</v>
      </c>
      <c r="I204" s="40"/>
      <c r="J204" s="40"/>
      <c r="K204" s="6"/>
      <c r="L204" s="6"/>
      <c r="M204" s="6"/>
      <c r="N204" s="6"/>
    </row>
    <row r="205" spans="1:246" s="109" customFormat="1" ht="28.8" x14ac:dyDescent="0.3">
      <c r="A205" s="166" t="s">
        <v>1084</v>
      </c>
      <c r="B205" s="70" t="s">
        <v>1085</v>
      </c>
      <c r="C205" s="71" t="s">
        <v>13</v>
      </c>
      <c r="D205" s="70" t="s">
        <v>1085</v>
      </c>
      <c r="E205" s="71" t="s">
        <v>9</v>
      </c>
      <c r="F205" s="76" t="s">
        <v>32</v>
      </c>
      <c r="G205" s="76" t="s">
        <v>170</v>
      </c>
      <c r="H205" s="76" t="s">
        <v>628</v>
      </c>
      <c r="I205" s="40"/>
      <c r="J205" s="40"/>
    </row>
    <row r="206" spans="1:246" s="109" customFormat="1" x14ac:dyDescent="0.3">
      <c r="A206" s="166" t="s">
        <v>652</v>
      </c>
      <c r="B206" s="70" t="s">
        <v>1025</v>
      </c>
      <c r="C206" s="71" t="s">
        <v>13</v>
      </c>
      <c r="D206" s="70" t="s">
        <v>1026</v>
      </c>
      <c r="E206" s="71" t="s">
        <v>9</v>
      </c>
      <c r="F206" s="76" t="s">
        <v>32</v>
      </c>
      <c r="G206" s="76" t="s">
        <v>170</v>
      </c>
      <c r="H206" s="76" t="s">
        <v>628</v>
      </c>
      <c r="J206" s="40"/>
      <c r="K206" s="6"/>
      <c r="L206" s="6"/>
      <c r="M206" s="6"/>
      <c r="N206" s="6"/>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c r="BM206" s="40"/>
      <c r="BN206" s="40"/>
      <c r="BO206" s="40"/>
      <c r="BP206" s="40"/>
      <c r="BQ206" s="40"/>
      <c r="BR206" s="40"/>
      <c r="BS206" s="40"/>
      <c r="BT206" s="40"/>
      <c r="BU206" s="40"/>
      <c r="BV206" s="40"/>
      <c r="BW206" s="40"/>
      <c r="BX206" s="40"/>
      <c r="BY206" s="40"/>
      <c r="BZ206" s="40"/>
      <c r="CA206" s="40"/>
      <c r="CB206" s="40"/>
      <c r="CC206" s="40"/>
      <c r="CD206" s="40"/>
      <c r="CE206" s="40"/>
      <c r="CF206" s="40"/>
      <c r="CG206" s="40"/>
      <c r="CH206" s="40"/>
      <c r="CI206" s="40"/>
      <c r="CJ206" s="40"/>
      <c r="CK206" s="40"/>
      <c r="CL206" s="40"/>
      <c r="CM206" s="40"/>
      <c r="CN206" s="40"/>
      <c r="CO206" s="40"/>
      <c r="CP206" s="40"/>
      <c r="CQ206" s="40"/>
      <c r="CR206" s="40"/>
      <c r="CS206" s="40"/>
      <c r="CT206" s="40"/>
      <c r="CU206" s="40"/>
      <c r="CV206" s="40"/>
      <c r="CW206" s="40"/>
      <c r="CX206" s="40"/>
      <c r="CY206" s="40"/>
      <c r="CZ206" s="40"/>
      <c r="DA206" s="40"/>
      <c r="DB206" s="40"/>
      <c r="DC206" s="40"/>
      <c r="DD206" s="40"/>
      <c r="DE206" s="40"/>
      <c r="DF206" s="40"/>
      <c r="DG206" s="40"/>
      <c r="DH206" s="40"/>
      <c r="DI206" s="40"/>
      <c r="DJ206" s="40"/>
      <c r="DK206" s="40"/>
      <c r="DL206" s="40"/>
      <c r="DM206" s="40"/>
      <c r="DN206" s="40"/>
      <c r="DO206" s="40"/>
      <c r="DP206" s="40"/>
      <c r="DQ206" s="40"/>
      <c r="DR206" s="40"/>
      <c r="DS206" s="40"/>
      <c r="DT206" s="40"/>
      <c r="DU206" s="40"/>
      <c r="DV206" s="40"/>
      <c r="DW206" s="40"/>
      <c r="DX206" s="40"/>
      <c r="DY206" s="40"/>
      <c r="DZ206" s="40"/>
      <c r="EA206" s="40"/>
      <c r="EB206" s="40"/>
      <c r="EC206" s="40"/>
      <c r="ED206" s="40"/>
      <c r="EE206" s="40"/>
      <c r="EF206" s="40"/>
      <c r="EG206" s="40"/>
      <c r="EH206" s="40"/>
      <c r="EI206" s="40"/>
      <c r="EJ206" s="40"/>
      <c r="EK206" s="40"/>
      <c r="EL206" s="40"/>
      <c r="EM206" s="40"/>
      <c r="EN206" s="40"/>
      <c r="EO206" s="40"/>
      <c r="EP206" s="40"/>
      <c r="EQ206" s="40"/>
      <c r="ER206" s="40"/>
      <c r="ES206" s="40"/>
      <c r="ET206" s="40"/>
      <c r="EU206" s="40"/>
      <c r="EV206" s="40"/>
      <c r="EW206" s="40"/>
      <c r="EX206" s="40"/>
      <c r="EY206" s="40"/>
      <c r="EZ206" s="40"/>
      <c r="FA206" s="40"/>
      <c r="FB206" s="40"/>
      <c r="FC206" s="40"/>
      <c r="FD206" s="40"/>
      <c r="FE206" s="40"/>
      <c r="FF206" s="40"/>
      <c r="FG206" s="40"/>
      <c r="FH206" s="40"/>
      <c r="FI206" s="40"/>
      <c r="FJ206" s="40"/>
      <c r="FK206" s="40"/>
      <c r="FL206" s="40"/>
      <c r="FM206" s="40"/>
      <c r="FN206" s="40"/>
      <c r="FO206" s="40"/>
      <c r="FP206" s="40"/>
      <c r="FQ206" s="40"/>
      <c r="FR206" s="40"/>
      <c r="FS206" s="40"/>
      <c r="FT206" s="40"/>
      <c r="FU206" s="40"/>
      <c r="FV206" s="40"/>
      <c r="FW206" s="40"/>
      <c r="FX206" s="40"/>
      <c r="FY206" s="40"/>
      <c r="FZ206" s="40"/>
      <c r="GA206" s="40"/>
      <c r="GB206" s="40"/>
      <c r="GC206" s="40"/>
      <c r="GD206" s="40"/>
      <c r="GE206" s="40"/>
      <c r="GF206" s="40"/>
      <c r="GG206" s="40"/>
      <c r="GH206" s="40"/>
      <c r="GI206" s="40"/>
      <c r="GJ206" s="40"/>
      <c r="GK206" s="40"/>
      <c r="GL206" s="40"/>
      <c r="GM206" s="40"/>
      <c r="GN206" s="40"/>
      <c r="GO206" s="40"/>
      <c r="GP206" s="40"/>
      <c r="GQ206" s="40"/>
      <c r="GR206" s="40"/>
      <c r="GS206" s="40"/>
      <c r="GT206" s="40"/>
      <c r="GU206" s="40"/>
      <c r="GV206" s="40"/>
      <c r="GW206" s="40"/>
      <c r="GX206" s="40"/>
      <c r="GY206" s="40"/>
      <c r="GZ206" s="40"/>
      <c r="HA206" s="40"/>
      <c r="HB206" s="40"/>
      <c r="HC206" s="40"/>
      <c r="HD206" s="40"/>
      <c r="HE206" s="40"/>
      <c r="HF206" s="40"/>
      <c r="HG206" s="40"/>
      <c r="HH206" s="40"/>
      <c r="HI206" s="40"/>
      <c r="HJ206" s="40"/>
      <c r="HK206" s="40"/>
      <c r="HL206" s="40"/>
      <c r="HM206" s="40"/>
      <c r="HN206" s="40"/>
      <c r="HO206" s="40"/>
      <c r="HP206" s="40"/>
      <c r="HQ206" s="40"/>
      <c r="HR206" s="40"/>
      <c r="HS206" s="40"/>
      <c r="HT206" s="40"/>
      <c r="HU206" s="40"/>
      <c r="HV206" s="40"/>
      <c r="HW206" s="40"/>
      <c r="HX206" s="40"/>
      <c r="HY206" s="40"/>
      <c r="HZ206" s="40"/>
      <c r="IA206" s="40"/>
      <c r="IB206" s="40"/>
      <c r="IC206" s="40"/>
      <c r="ID206" s="40"/>
      <c r="IE206" s="40"/>
      <c r="IF206" s="40"/>
      <c r="IG206" s="40"/>
      <c r="IH206" s="40"/>
      <c r="II206" s="40"/>
      <c r="IJ206" s="40"/>
      <c r="IK206" s="40"/>
    </row>
    <row r="207" spans="1:246" s="109" customFormat="1" x14ac:dyDescent="0.3">
      <c r="A207" s="166" t="s">
        <v>653</v>
      </c>
      <c r="B207" s="70" t="s">
        <v>1027</v>
      </c>
      <c r="C207" s="71" t="s">
        <v>13</v>
      </c>
      <c r="D207" s="70" t="s">
        <v>1026</v>
      </c>
      <c r="E207" s="71" t="s">
        <v>9</v>
      </c>
      <c r="F207" s="76" t="s">
        <v>32</v>
      </c>
      <c r="G207" s="76" t="s">
        <v>170</v>
      </c>
      <c r="H207" s="76" t="s">
        <v>628</v>
      </c>
      <c r="J207" s="40"/>
    </row>
    <row r="208" spans="1:246" s="109" customFormat="1" x14ac:dyDescent="0.3">
      <c r="A208" s="166" t="s">
        <v>654</v>
      </c>
      <c r="B208" s="70" t="s">
        <v>1028</v>
      </c>
      <c r="C208" s="71" t="s">
        <v>8</v>
      </c>
      <c r="D208" s="70" t="s">
        <v>1029</v>
      </c>
      <c r="E208" s="71" t="s">
        <v>9</v>
      </c>
      <c r="F208" s="76" t="s">
        <v>170</v>
      </c>
      <c r="G208" s="76" t="s">
        <v>32</v>
      </c>
      <c r="H208" s="76" t="s">
        <v>628</v>
      </c>
      <c r="K208" s="6"/>
      <c r="L208" s="6"/>
      <c r="M208" s="6"/>
      <c r="N208" s="6"/>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c r="BM208" s="40"/>
      <c r="BN208" s="40"/>
      <c r="BO208" s="40"/>
      <c r="BP208" s="40"/>
      <c r="BQ208" s="40"/>
      <c r="BR208" s="40"/>
      <c r="BS208" s="40"/>
      <c r="BT208" s="40"/>
      <c r="BU208" s="40"/>
      <c r="BV208" s="40"/>
      <c r="BW208" s="40"/>
      <c r="BX208" s="40"/>
      <c r="BY208" s="40"/>
      <c r="BZ208" s="40"/>
      <c r="CA208" s="40"/>
      <c r="CB208" s="40"/>
      <c r="CC208" s="40"/>
      <c r="CD208" s="40"/>
      <c r="CE208" s="40"/>
      <c r="CF208" s="40"/>
      <c r="CG208" s="40"/>
      <c r="CH208" s="40"/>
      <c r="CI208" s="40"/>
      <c r="CJ208" s="40"/>
      <c r="CK208" s="40"/>
      <c r="CL208" s="40"/>
      <c r="CM208" s="40"/>
      <c r="CN208" s="40"/>
      <c r="CO208" s="40"/>
      <c r="CP208" s="40"/>
      <c r="CQ208" s="40"/>
      <c r="CR208" s="40"/>
      <c r="CS208" s="40"/>
      <c r="CT208" s="40"/>
      <c r="CU208" s="40"/>
      <c r="CV208" s="40"/>
      <c r="CW208" s="40"/>
      <c r="CX208" s="40"/>
      <c r="CY208" s="40"/>
      <c r="CZ208" s="40"/>
      <c r="DA208" s="40"/>
      <c r="DB208" s="40"/>
      <c r="DC208" s="40"/>
      <c r="DD208" s="40"/>
      <c r="DE208" s="40"/>
      <c r="DF208" s="40"/>
      <c r="DG208" s="40"/>
      <c r="DH208" s="40"/>
      <c r="DI208" s="40"/>
      <c r="DJ208" s="40"/>
      <c r="DK208" s="40"/>
      <c r="DL208" s="40"/>
      <c r="DM208" s="40"/>
      <c r="DN208" s="40"/>
      <c r="DO208" s="40"/>
      <c r="DP208" s="40"/>
      <c r="DQ208" s="40"/>
      <c r="DR208" s="40"/>
      <c r="DS208" s="40"/>
      <c r="DT208" s="40"/>
      <c r="DU208" s="40"/>
      <c r="DV208" s="40"/>
      <c r="DW208" s="40"/>
      <c r="DX208" s="40"/>
      <c r="DY208" s="40"/>
      <c r="DZ208" s="40"/>
      <c r="EA208" s="40"/>
      <c r="EB208" s="40"/>
      <c r="EC208" s="40"/>
      <c r="ED208" s="40"/>
      <c r="EE208" s="40"/>
      <c r="EF208" s="40"/>
      <c r="EG208" s="40"/>
      <c r="EH208" s="40"/>
      <c r="EI208" s="40"/>
      <c r="EJ208" s="40"/>
      <c r="EK208" s="40"/>
      <c r="EL208" s="40"/>
      <c r="EM208" s="40"/>
      <c r="EN208" s="40"/>
      <c r="EO208" s="40"/>
      <c r="EP208" s="40"/>
      <c r="EQ208" s="40"/>
      <c r="ER208" s="40"/>
      <c r="ES208" s="40"/>
      <c r="ET208" s="40"/>
      <c r="EU208" s="40"/>
      <c r="EV208" s="40"/>
      <c r="EW208" s="40"/>
      <c r="EX208" s="40"/>
      <c r="EY208" s="40"/>
      <c r="EZ208" s="40"/>
      <c r="FA208" s="40"/>
      <c r="FB208" s="40"/>
      <c r="FC208" s="40"/>
      <c r="FD208" s="40"/>
      <c r="FE208" s="40"/>
      <c r="FF208" s="40"/>
      <c r="FG208" s="40"/>
      <c r="FH208" s="40"/>
      <c r="FI208" s="40"/>
      <c r="FJ208" s="40"/>
      <c r="FK208" s="40"/>
      <c r="FL208" s="40"/>
      <c r="FM208" s="40"/>
      <c r="FN208" s="40"/>
      <c r="FO208" s="40"/>
      <c r="FP208" s="40"/>
      <c r="FQ208" s="40"/>
      <c r="FR208" s="40"/>
      <c r="FS208" s="40"/>
      <c r="FT208" s="40"/>
      <c r="FU208" s="40"/>
      <c r="FV208" s="40"/>
      <c r="FW208" s="40"/>
      <c r="FX208" s="40"/>
      <c r="FY208" s="40"/>
      <c r="FZ208" s="40"/>
      <c r="GA208" s="40"/>
      <c r="GB208" s="40"/>
      <c r="GC208" s="40"/>
      <c r="GD208" s="40"/>
      <c r="GE208" s="40"/>
      <c r="GF208" s="40"/>
      <c r="GG208" s="40"/>
      <c r="GH208" s="40"/>
      <c r="GI208" s="40"/>
      <c r="GJ208" s="40"/>
      <c r="GK208" s="40"/>
      <c r="GL208" s="40"/>
      <c r="GM208" s="40"/>
      <c r="GN208" s="40"/>
      <c r="GO208" s="40"/>
      <c r="GP208" s="40"/>
      <c r="GQ208" s="40"/>
      <c r="GR208" s="40"/>
      <c r="GS208" s="40"/>
      <c r="GT208" s="40"/>
      <c r="GU208" s="40"/>
      <c r="GV208" s="40"/>
      <c r="GW208" s="40"/>
      <c r="GX208" s="40"/>
      <c r="GY208" s="40"/>
      <c r="GZ208" s="40"/>
      <c r="HA208" s="40"/>
      <c r="HB208" s="40"/>
      <c r="HC208" s="40"/>
      <c r="HD208" s="40"/>
      <c r="HE208" s="40"/>
      <c r="HF208" s="40"/>
      <c r="HG208" s="40"/>
      <c r="HH208" s="40"/>
      <c r="HI208" s="40"/>
      <c r="HJ208" s="40"/>
      <c r="HK208" s="40"/>
      <c r="HL208" s="40"/>
      <c r="HM208" s="40"/>
      <c r="HN208" s="40"/>
      <c r="HO208" s="40"/>
      <c r="HP208" s="40"/>
      <c r="HQ208" s="40"/>
      <c r="HR208" s="40"/>
      <c r="HS208" s="40"/>
      <c r="HT208" s="40"/>
      <c r="HU208" s="40"/>
      <c r="HV208" s="40"/>
      <c r="HW208" s="40"/>
      <c r="HX208" s="40"/>
      <c r="HY208" s="40"/>
      <c r="HZ208" s="40"/>
      <c r="IA208" s="40"/>
      <c r="IB208" s="40"/>
      <c r="IC208" s="40"/>
      <c r="ID208" s="40"/>
      <c r="IE208" s="40"/>
      <c r="IF208" s="40"/>
      <c r="IG208" s="40"/>
      <c r="IH208" s="40"/>
      <c r="II208" s="40"/>
      <c r="IJ208" s="40"/>
      <c r="IK208" s="40"/>
    </row>
    <row r="209" spans="1:246" s="109" customFormat="1" x14ac:dyDescent="0.3">
      <c r="A209" s="166" t="s">
        <v>655</v>
      </c>
      <c r="B209" s="70" t="s">
        <v>1030</v>
      </c>
      <c r="C209" s="71" t="s">
        <v>8</v>
      </c>
      <c r="D209" s="70" t="s">
        <v>1029</v>
      </c>
      <c r="E209" s="71" t="s">
        <v>9</v>
      </c>
      <c r="F209" s="76" t="s">
        <v>170</v>
      </c>
      <c r="G209" s="76" t="s">
        <v>32</v>
      </c>
      <c r="H209" s="76" t="s">
        <v>628</v>
      </c>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40"/>
      <c r="BN209" s="40"/>
      <c r="BO209" s="40"/>
      <c r="BP209" s="40"/>
      <c r="BQ209" s="40"/>
      <c r="BR209" s="40"/>
      <c r="BS209" s="40"/>
      <c r="BT209" s="40"/>
      <c r="BU209" s="40"/>
      <c r="BV209" s="40"/>
      <c r="BW209" s="40"/>
      <c r="BX209" s="40"/>
      <c r="BY209" s="40"/>
      <c r="BZ209" s="40"/>
      <c r="CA209" s="40"/>
      <c r="CB209" s="40"/>
      <c r="CC209" s="40"/>
      <c r="CD209" s="40"/>
      <c r="CE209" s="40"/>
      <c r="CF209" s="40"/>
      <c r="CG209" s="40"/>
      <c r="CH209" s="40"/>
      <c r="CI209" s="40"/>
      <c r="CJ209" s="40"/>
      <c r="CK209" s="40"/>
      <c r="CL209" s="40"/>
      <c r="CM209" s="40"/>
      <c r="CN209" s="40"/>
      <c r="CO209" s="40"/>
      <c r="CP209" s="40"/>
      <c r="CQ209" s="40"/>
      <c r="CR209" s="40"/>
      <c r="CS209" s="40"/>
      <c r="CT209" s="40"/>
      <c r="CU209" s="40"/>
      <c r="CV209" s="40"/>
      <c r="CW209" s="40"/>
      <c r="CX209" s="40"/>
      <c r="CY209" s="40"/>
      <c r="CZ209" s="40"/>
      <c r="DA209" s="40"/>
      <c r="DB209" s="40"/>
      <c r="DC209" s="40"/>
      <c r="DD209" s="40"/>
      <c r="DE209" s="40"/>
      <c r="DF209" s="40"/>
      <c r="DG209" s="40"/>
      <c r="DH209" s="40"/>
      <c r="DI209" s="40"/>
      <c r="DJ209" s="40"/>
      <c r="DK209" s="40"/>
      <c r="DL209" s="40"/>
      <c r="DM209" s="40"/>
      <c r="DN209" s="40"/>
      <c r="DO209" s="40"/>
      <c r="DP209" s="40"/>
      <c r="DQ209" s="40"/>
      <c r="DR209" s="40"/>
      <c r="DS209" s="40"/>
      <c r="DT209" s="40"/>
      <c r="DU209" s="40"/>
      <c r="DV209" s="40"/>
      <c r="DW209" s="40"/>
      <c r="DX209" s="40"/>
      <c r="DY209" s="40"/>
      <c r="DZ209" s="40"/>
      <c r="EA209" s="40"/>
      <c r="EB209" s="40"/>
      <c r="EC209" s="40"/>
      <c r="ED209" s="40"/>
      <c r="EE209" s="40"/>
      <c r="EF209" s="40"/>
      <c r="EG209" s="40"/>
      <c r="EH209" s="40"/>
      <c r="EI209" s="40"/>
      <c r="EJ209" s="40"/>
      <c r="EK209" s="40"/>
      <c r="EL209" s="40"/>
      <c r="EM209" s="40"/>
      <c r="EN209" s="40"/>
      <c r="EO209" s="40"/>
      <c r="EP209" s="40"/>
      <c r="EQ209" s="40"/>
      <c r="ER209" s="40"/>
      <c r="ES209" s="40"/>
      <c r="ET209" s="40"/>
      <c r="EU209" s="40"/>
      <c r="EV209" s="40"/>
      <c r="EW209" s="40"/>
      <c r="EX209" s="40"/>
      <c r="EY209" s="40"/>
      <c r="EZ209" s="40"/>
      <c r="FA209" s="40"/>
      <c r="FB209" s="40"/>
      <c r="FC209" s="40"/>
      <c r="FD209" s="40"/>
      <c r="FE209" s="40"/>
      <c r="FF209" s="40"/>
      <c r="FG209" s="40"/>
      <c r="FH209" s="40"/>
      <c r="FI209" s="40"/>
      <c r="FJ209" s="40"/>
      <c r="FK209" s="40"/>
      <c r="FL209" s="40"/>
      <c r="FM209" s="40"/>
      <c r="FN209" s="40"/>
      <c r="FO209" s="40"/>
      <c r="FP209" s="40"/>
      <c r="FQ209" s="40"/>
      <c r="FR209" s="40"/>
      <c r="FS209" s="40"/>
      <c r="FT209" s="40"/>
      <c r="FU209" s="40"/>
      <c r="FV209" s="40"/>
      <c r="FW209" s="40"/>
      <c r="FX209" s="40"/>
      <c r="FY209" s="40"/>
      <c r="FZ209" s="40"/>
      <c r="GA209" s="40"/>
      <c r="GB209" s="40"/>
      <c r="GC209" s="40"/>
      <c r="GD209" s="40"/>
      <c r="GE209" s="40"/>
      <c r="GF209" s="40"/>
      <c r="GG209" s="40"/>
      <c r="GH209" s="40"/>
      <c r="GI209" s="40"/>
      <c r="GJ209" s="40"/>
      <c r="GK209" s="40"/>
      <c r="GL209" s="40"/>
      <c r="GM209" s="40"/>
      <c r="GN209" s="40"/>
      <c r="GO209" s="40"/>
      <c r="GP209" s="40"/>
      <c r="GQ209" s="40"/>
      <c r="GR209" s="40"/>
      <c r="GS209" s="40"/>
      <c r="GT209" s="40"/>
      <c r="GU209" s="40"/>
      <c r="GV209" s="40"/>
      <c r="GW209" s="40"/>
      <c r="GX209" s="40"/>
      <c r="GY209" s="40"/>
      <c r="GZ209" s="40"/>
      <c r="HA209" s="40"/>
      <c r="HB209" s="40"/>
      <c r="HC209" s="40"/>
      <c r="HD209" s="40"/>
      <c r="HE209" s="40"/>
      <c r="HF209" s="40"/>
      <c r="HG209" s="40"/>
      <c r="HH209" s="40"/>
      <c r="HI209" s="40"/>
      <c r="HJ209" s="40"/>
      <c r="HK209" s="40"/>
      <c r="HL209" s="40"/>
      <c r="HM209" s="40"/>
      <c r="HN209" s="40"/>
      <c r="HO209" s="40"/>
      <c r="HP209" s="40"/>
      <c r="HQ209" s="40"/>
      <c r="HR209" s="40"/>
      <c r="HS209" s="40"/>
      <c r="HT209" s="40"/>
      <c r="HU209" s="40"/>
      <c r="HV209" s="40"/>
      <c r="HW209" s="40"/>
      <c r="HX209" s="40"/>
      <c r="HY209" s="40"/>
      <c r="HZ209" s="40"/>
      <c r="IA209" s="40"/>
      <c r="IB209" s="40"/>
      <c r="IC209" s="40"/>
      <c r="ID209" s="40"/>
      <c r="IE209" s="40"/>
      <c r="IF209" s="40"/>
      <c r="IG209" s="40"/>
      <c r="IH209" s="40"/>
      <c r="II209" s="40"/>
      <c r="IJ209" s="40"/>
      <c r="IK209" s="40"/>
    </row>
    <row r="210" spans="1:246" s="109" customFormat="1" x14ac:dyDescent="0.3">
      <c r="A210" s="166" t="s">
        <v>656</v>
      </c>
      <c r="B210" s="70" t="s">
        <v>1031</v>
      </c>
      <c r="C210" s="71" t="s">
        <v>8</v>
      </c>
      <c r="D210" s="70" t="s">
        <v>1029</v>
      </c>
      <c r="E210" s="71" t="s">
        <v>9</v>
      </c>
      <c r="F210" s="76" t="s">
        <v>170</v>
      </c>
      <c r="G210" s="76" t="s">
        <v>32</v>
      </c>
      <c r="H210" s="76" t="s">
        <v>628</v>
      </c>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c r="BM210" s="40"/>
      <c r="BN210" s="40"/>
      <c r="BO210" s="40"/>
      <c r="BP210" s="40"/>
      <c r="BQ210" s="40"/>
      <c r="BR210" s="40"/>
      <c r="BS210" s="40"/>
      <c r="BT210" s="40"/>
      <c r="BU210" s="40"/>
      <c r="BV210" s="40"/>
      <c r="BW210" s="40"/>
      <c r="BX210" s="40"/>
      <c r="BY210" s="40"/>
      <c r="BZ210" s="40"/>
      <c r="CA210" s="40"/>
      <c r="CB210" s="40"/>
      <c r="CC210" s="40"/>
      <c r="CD210" s="40"/>
      <c r="CE210" s="40"/>
      <c r="CF210" s="40"/>
      <c r="CG210" s="40"/>
      <c r="CH210" s="40"/>
      <c r="CI210" s="40"/>
      <c r="CJ210" s="40"/>
      <c r="CK210" s="40"/>
      <c r="CL210" s="40"/>
      <c r="CM210" s="40"/>
      <c r="CN210" s="40"/>
      <c r="CO210" s="40"/>
      <c r="CP210" s="40"/>
      <c r="CQ210" s="40"/>
      <c r="CR210" s="40"/>
      <c r="CS210" s="40"/>
      <c r="CT210" s="40"/>
      <c r="CU210" s="40"/>
      <c r="CV210" s="40"/>
      <c r="CW210" s="40"/>
      <c r="CX210" s="40"/>
      <c r="CY210" s="40"/>
      <c r="CZ210" s="40"/>
      <c r="DA210" s="40"/>
      <c r="DB210" s="40"/>
      <c r="DC210" s="40"/>
      <c r="DD210" s="40"/>
      <c r="DE210" s="40"/>
      <c r="DF210" s="40"/>
      <c r="DG210" s="40"/>
      <c r="DH210" s="40"/>
      <c r="DI210" s="40"/>
      <c r="DJ210" s="40"/>
      <c r="DK210" s="40"/>
      <c r="DL210" s="40"/>
      <c r="DM210" s="40"/>
      <c r="DN210" s="40"/>
      <c r="DO210" s="40"/>
      <c r="DP210" s="40"/>
      <c r="DQ210" s="40"/>
      <c r="DR210" s="40"/>
      <c r="DS210" s="40"/>
      <c r="DT210" s="40"/>
      <c r="DU210" s="40"/>
      <c r="DV210" s="40"/>
      <c r="DW210" s="40"/>
      <c r="DX210" s="40"/>
      <c r="DY210" s="40"/>
      <c r="DZ210" s="40"/>
      <c r="EA210" s="40"/>
      <c r="EB210" s="40"/>
      <c r="EC210" s="40"/>
      <c r="ED210" s="40"/>
      <c r="EE210" s="40"/>
      <c r="EF210" s="40"/>
      <c r="EG210" s="40"/>
      <c r="EH210" s="40"/>
      <c r="EI210" s="40"/>
      <c r="EJ210" s="40"/>
      <c r="EK210" s="40"/>
      <c r="EL210" s="40"/>
      <c r="EM210" s="40"/>
      <c r="EN210" s="40"/>
      <c r="EO210" s="40"/>
      <c r="EP210" s="40"/>
      <c r="EQ210" s="40"/>
      <c r="ER210" s="40"/>
      <c r="ES210" s="40"/>
      <c r="ET210" s="40"/>
      <c r="EU210" s="40"/>
      <c r="EV210" s="40"/>
      <c r="EW210" s="40"/>
      <c r="EX210" s="40"/>
      <c r="EY210" s="40"/>
      <c r="EZ210" s="40"/>
      <c r="FA210" s="40"/>
      <c r="FB210" s="40"/>
      <c r="FC210" s="40"/>
      <c r="FD210" s="40"/>
      <c r="FE210" s="40"/>
      <c r="FF210" s="40"/>
      <c r="FG210" s="40"/>
      <c r="FH210" s="40"/>
      <c r="FI210" s="40"/>
      <c r="FJ210" s="40"/>
      <c r="FK210" s="40"/>
      <c r="FL210" s="40"/>
      <c r="FM210" s="40"/>
      <c r="FN210" s="40"/>
      <c r="FO210" s="40"/>
      <c r="FP210" s="40"/>
      <c r="FQ210" s="40"/>
      <c r="FR210" s="40"/>
      <c r="FS210" s="40"/>
      <c r="FT210" s="40"/>
      <c r="FU210" s="40"/>
      <c r="FV210" s="40"/>
      <c r="FW210" s="40"/>
      <c r="FX210" s="40"/>
      <c r="FY210" s="40"/>
      <c r="FZ210" s="40"/>
      <c r="GA210" s="40"/>
      <c r="GB210" s="40"/>
      <c r="GC210" s="40"/>
      <c r="GD210" s="40"/>
      <c r="GE210" s="40"/>
      <c r="GF210" s="40"/>
      <c r="GG210" s="40"/>
      <c r="GH210" s="40"/>
      <c r="GI210" s="40"/>
      <c r="GJ210" s="40"/>
      <c r="GK210" s="40"/>
      <c r="GL210" s="40"/>
      <c r="GM210" s="40"/>
      <c r="GN210" s="40"/>
      <c r="GO210" s="40"/>
      <c r="GP210" s="40"/>
      <c r="GQ210" s="40"/>
      <c r="GR210" s="40"/>
      <c r="GS210" s="40"/>
      <c r="GT210" s="40"/>
      <c r="GU210" s="40"/>
      <c r="GV210" s="40"/>
      <c r="GW210" s="40"/>
      <c r="GX210" s="40"/>
      <c r="GY210" s="40"/>
      <c r="GZ210" s="40"/>
      <c r="HA210" s="40"/>
      <c r="HB210" s="40"/>
      <c r="HC210" s="40"/>
      <c r="HD210" s="40"/>
      <c r="HE210" s="40"/>
      <c r="HF210" s="40"/>
      <c r="HG210" s="40"/>
      <c r="HH210" s="40"/>
      <c r="HI210" s="40"/>
      <c r="HJ210" s="40"/>
      <c r="HK210" s="40"/>
      <c r="HL210" s="40"/>
      <c r="HM210" s="40"/>
      <c r="HN210" s="40"/>
      <c r="HO210" s="40"/>
      <c r="HP210" s="40"/>
      <c r="HQ210" s="40"/>
      <c r="HR210" s="40"/>
      <c r="HS210" s="40"/>
      <c r="HT210" s="40"/>
      <c r="HU210" s="40"/>
      <c r="HV210" s="40"/>
      <c r="HW210" s="40"/>
      <c r="HX210" s="40"/>
      <c r="HY210" s="40"/>
      <c r="HZ210" s="40"/>
      <c r="IA210" s="40"/>
      <c r="IB210" s="40"/>
      <c r="IC210" s="40"/>
      <c r="ID210" s="40"/>
      <c r="IE210" s="40"/>
      <c r="IF210" s="40"/>
      <c r="IG210" s="40"/>
      <c r="IH210" s="40"/>
      <c r="II210" s="40"/>
      <c r="IJ210" s="40"/>
      <c r="IK210" s="40"/>
    </row>
    <row r="211" spans="1:246" s="109" customFormat="1" x14ac:dyDescent="0.3">
      <c r="A211" s="166" t="s">
        <v>657</v>
      </c>
      <c r="B211" s="70" t="s">
        <v>1032</v>
      </c>
      <c r="C211" s="71" t="s">
        <v>8</v>
      </c>
      <c r="D211" s="70" t="s">
        <v>1029</v>
      </c>
      <c r="E211" s="71" t="s">
        <v>9</v>
      </c>
      <c r="F211" s="76" t="s">
        <v>170</v>
      </c>
      <c r="G211" s="76" t="s">
        <v>32</v>
      </c>
      <c r="H211" s="76" t="s">
        <v>628</v>
      </c>
      <c r="IL211" s="75"/>
    </row>
    <row r="212" spans="1:246" s="109" customFormat="1" ht="28.8" x14ac:dyDescent="0.3">
      <c r="A212" s="166" t="s">
        <v>167</v>
      </c>
      <c r="B212" s="70" t="s">
        <v>1033</v>
      </c>
      <c r="C212" s="71" t="s">
        <v>13</v>
      </c>
      <c r="D212" s="70" t="s">
        <v>1033</v>
      </c>
      <c r="E212" s="71" t="s">
        <v>18</v>
      </c>
      <c r="F212" s="76" t="s">
        <v>165</v>
      </c>
      <c r="G212" s="76" t="s">
        <v>17</v>
      </c>
      <c r="H212" s="76" t="s">
        <v>628</v>
      </c>
      <c r="IL212" s="75"/>
    </row>
    <row r="213" spans="1:246" s="109" customFormat="1" x14ac:dyDescent="0.3">
      <c r="A213" s="166" t="s">
        <v>658</v>
      </c>
      <c r="B213" s="70" t="s">
        <v>659</v>
      </c>
      <c r="C213" s="71" t="s">
        <v>13</v>
      </c>
      <c r="D213" s="70" t="s">
        <v>660</v>
      </c>
      <c r="E213" s="71" t="s">
        <v>18</v>
      </c>
      <c r="F213" s="76" t="s">
        <v>165</v>
      </c>
      <c r="G213" s="76" t="s">
        <v>17</v>
      </c>
      <c r="H213" s="76" t="s">
        <v>628</v>
      </c>
      <c r="K213" s="40"/>
      <c r="L213" s="40"/>
      <c r="M213" s="40"/>
      <c r="N213" s="40"/>
      <c r="IL213" s="75"/>
    </row>
    <row r="214" spans="1:246" s="109" customFormat="1" x14ac:dyDescent="0.3">
      <c r="A214" s="166" t="s">
        <v>661</v>
      </c>
      <c r="B214" s="70" t="s">
        <v>1034</v>
      </c>
      <c r="C214" s="71" t="s">
        <v>13</v>
      </c>
      <c r="D214" s="70" t="s">
        <v>660</v>
      </c>
      <c r="E214" s="71" t="s">
        <v>9</v>
      </c>
      <c r="F214" s="76" t="s">
        <v>170</v>
      </c>
      <c r="G214" s="76" t="s">
        <v>32</v>
      </c>
      <c r="H214" s="76" t="s">
        <v>628</v>
      </c>
      <c r="IL214" s="75"/>
    </row>
    <row r="215" spans="1:246" s="109" customFormat="1" x14ac:dyDescent="0.3">
      <c r="A215" s="166" t="s">
        <v>168</v>
      </c>
      <c r="B215" s="70" t="s">
        <v>1035</v>
      </c>
      <c r="C215" s="71" t="s">
        <v>13</v>
      </c>
      <c r="D215" s="70" t="s">
        <v>19</v>
      </c>
      <c r="E215" s="71" t="s">
        <v>18</v>
      </c>
      <c r="F215" s="76" t="s">
        <v>165</v>
      </c>
      <c r="G215" s="76" t="s">
        <v>17</v>
      </c>
      <c r="H215" s="76" t="s">
        <v>628</v>
      </c>
      <c r="K215" s="40"/>
      <c r="L215" s="40"/>
      <c r="M215" s="40"/>
      <c r="N215" s="40"/>
      <c r="IL215" s="75"/>
    </row>
    <row r="216" spans="1:246" s="109" customFormat="1" x14ac:dyDescent="0.3">
      <c r="A216" s="166" t="s">
        <v>169</v>
      </c>
      <c r="B216" s="70" t="s">
        <v>1036</v>
      </c>
      <c r="C216" s="71" t="s">
        <v>13</v>
      </c>
      <c r="D216" s="70" t="s">
        <v>19</v>
      </c>
      <c r="E216" s="71" t="s">
        <v>9</v>
      </c>
      <c r="F216" s="76" t="s">
        <v>170</v>
      </c>
      <c r="G216" s="76" t="s">
        <v>32</v>
      </c>
      <c r="H216" s="76" t="s">
        <v>628</v>
      </c>
      <c r="K216" s="40"/>
      <c r="L216" s="40"/>
      <c r="M216" s="40"/>
      <c r="N216" s="40"/>
      <c r="IL216" s="75"/>
    </row>
    <row r="217" spans="1:246" s="109" customFormat="1" x14ac:dyDescent="0.3">
      <c r="A217" s="166" t="s">
        <v>171</v>
      </c>
      <c r="B217" s="70" t="s">
        <v>1037</v>
      </c>
      <c r="C217" s="71" t="s">
        <v>13</v>
      </c>
      <c r="D217" s="70" t="s">
        <v>19</v>
      </c>
      <c r="E217" s="71" t="s">
        <v>9</v>
      </c>
      <c r="F217" s="76" t="s">
        <v>170</v>
      </c>
      <c r="G217" s="76" t="s">
        <v>32</v>
      </c>
      <c r="H217" s="76" t="s">
        <v>628</v>
      </c>
      <c r="K217" s="40"/>
      <c r="L217" s="40"/>
      <c r="M217" s="40"/>
      <c r="N217" s="40"/>
      <c r="IL217" s="75"/>
    </row>
    <row r="218" spans="1:246" s="109" customFormat="1" x14ac:dyDescent="0.3">
      <c r="A218" s="166" t="s">
        <v>173</v>
      </c>
      <c r="B218" s="70" t="s">
        <v>174</v>
      </c>
      <c r="C218" s="71" t="s">
        <v>175</v>
      </c>
      <c r="D218" s="70" t="s">
        <v>176</v>
      </c>
      <c r="E218" s="71" t="s">
        <v>9</v>
      </c>
      <c r="F218" s="76" t="s">
        <v>135</v>
      </c>
      <c r="G218" s="76" t="s">
        <v>21</v>
      </c>
      <c r="H218" s="76"/>
      <c r="IL218" s="75"/>
    </row>
    <row r="219" spans="1:246" s="109" customFormat="1" x14ac:dyDescent="0.3">
      <c r="A219" s="166" t="s">
        <v>177</v>
      </c>
      <c r="B219" s="70" t="s">
        <v>178</v>
      </c>
      <c r="C219" s="71" t="s">
        <v>8</v>
      </c>
      <c r="D219" s="70" t="s">
        <v>178</v>
      </c>
      <c r="E219" s="71" t="s">
        <v>9</v>
      </c>
      <c r="F219" s="76" t="s">
        <v>172</v>
      </c>
      <c r="G219" s="76" t="s">
        <v>21</v>
      </c>
      <c r="H219" s="76" t="s">
        <v>628</v>
      </c>
      <c r="IL219" s="75"/>
    </row>
    <row r="220" spans="1:246" s="109" customFormat="1" x14ac:dyDescent="0.3">
      <c r="A220" s="166" t="s">
        <v>662</v>
      </c>
      <c r="B220" s="70" t="s">
        <v>663</v>
      </c>
      <c r="C220" s="71" t="s">
        <v>8</v>
      </c>
      <c r="D220" s="70" t="s">
        <v>665</v>
      </c>
      <c r="E220" s="71" t="s">
        <v>9</v>
      </c>
      <c r="F220" s="76" t="s">
        <v>35</v>
      </c>
      <c r="G220" s="76" t="s">
        <v>38</v>
      </c>
      <c r="H220" s="76" t="s">
        <v>30</v>
      </c>
      <c r="IL220" s="75"/>
    </row>
    <row r="221" spans="1:246" s="109" customFormat="1" x14ac:dyDescent="0.3">
      <c r="A221" s="166" t="s">
        <v>662</v>
      </c>
      <c r="B221" s="70" t="s">
        <v>663</v>
      </c>
      <c r="C221" s="71" t="s">
        <v>8</v>
      </c>
      <c r="D221" s="70" t="s">
        <v>664</v>
      </c>
      <c r="E221" s="71" t="s">
        <v>9</v>
      </c>
      <c r="F221" s="76" t="s">
        <v>521</v>
      </c>
      <c r="G221" s="76" t="s">
        <v>172</v>
      </c>
      <c r="H221" s="76" t="s">
        <v>30</v>
      </c>
      <c r="IL221" s="75"/>
    </row>
    <row r="222" spans="1:246" s="109" customFormat="1" x14ac:dyDescent="0.3">
      <c r="A222" s="166" t="s">
        <v>662</v>
      </c>
      <c r="B222" s="70" t="s">
        <v>663</v>
      </c>
      <c r="C222" s="71" t="s">
        <v>8</v>
      </c>
      <c r="D222" s="70" t="s">
        <v>666</v>
      </c>
      <c r="E222" s="71" t="s">
        <v>9</v>
      </c>
      <c r="F222" s="76" t="s">
        <v>172</v>
      </c>
      <c r="G222" s="76" t="s">
        <v>21</v>
      </c>
      <c r="H222" s="76" t="s">
        <v>30</v>
      </c>
      <c r="IL222" s="75"/>
    </row>
    <row r="223" spans="1:246" s="109" customFormat="1" x14ac:dyDescent="0.3">
      <c r="A223" s="166" t="s">
        <v>1086</v>
      </c>
      <c r="B223" s="70" t="s">
        <v>1087</v>
      </c>
      <c r="C223" s="71" t="s">
        <v>8</v>
      </c>
      <c r="D223" s="70" t="s">
        <v>190</v>
      </c>
      <c r="E223" s="71" t="s">
        <v>18</v>
      </c>
      <c r="F223" s="76" t="s">
        <v>1088</v>
      </c>
      <c r="G223" s="76" t="s">
        <v>1089</v>
      </c>
      <c r="H223" s="76" t="s">
        <v>1090</v>
      </c>
      <c r="I223" s="112"/>
      <c r="IL223" s="75"/>
    </row>
    <row r="224" spans="1:246" s="109" customFormat="1" x14ac:dyDescent="0.3">
      <c r="A224" s="166" t="s">
        <v>181</v>
      </c>
      <c r="B224" s="70" t="s">
        <v>182</v>
      </c>
      <c r="C224" s="71" t="s">
        <v>8</v>
      </c>
      <c r="D224" s="70" t="s">
        <v>69</v>
      </c>
      <c r="E224" s="71" t="s">
        <v>9</v>
      </c>
      <c r="F224" s="76" t="s">
        <v>10</v>
      </c>
      <c r="G224" s="76" t="s">
        <v>135</v>
      </c>
      <c r="H224" s="76" t="s">
        <v>158</v>
      </c>
      <c r="IL224" s="75"/>
    </row>
    <row r="225" spans="1:14" s="75" customFormat="1" ht="15" customHeight="1" x14ac:dyDescent="0.3">
      <c r="A225" s="166" t="s">
        <v>183</v>
      </c>
      <c r="B225" s="70" t="s">
        <v>184</v>
      </c>
      <c r="C225" s="71" t="s">
        <v>8</v>
      </c>
      <c r="D225" s="70" t="s">
        <v>186</v>
      </c>
      <c r="E225" s="71" t="s">
        <v>9</v>
      </c>
      <c r="F225" s="76" t="s">
        <v>10</v>
      </c>
      <c r="G225" s="76" t="s">
        <v>135</v>
      </c>
      <c r="H225" s="76" t="s">
        <v>158</v>
      </c>
      <c r="I225" s="112"/>
      <c r="J225" s="109"/>
      <c r="K225" s="109"/>
      <c r="L225" s="109"/>
      <c r="M225" s="109"/>
      <c r="N225" s="109"/>
    </row>
    <row r="226" spans="1:14" s="75" customFormat="1" ht="15" customHeight="1" x14ac:dyDescent="0.3">
      <c r="A226" s="166" t="s">
        <v>183</v>
      </c>
      <c r="B226" s="70" t="s">
        <v>184</v>
      </c>
      <c r="C226" s="71" t="s">
        <v>8</v>
      </c>
      <c r="D226" s="70" t="s">
        <v>185</v>
      </c>
      <c r="E226" s="71" t="s">
        <v>9</v>
      </c>
      <c r="F226" s="76" t="s">
        <v>10</v>
      </c>
      <c r="G226" s="76" t="s">
        <v>135</v>
      </c>
      <c r="H226" s="76" t="s">
        <v>158</v>
      </c>
      <c r="I226" s="112"/>
      <c r="J226" s="109"/>
      <c r="K226" s="109"/>
      <c r="L226" s="109"/>
      <c r="M226" s="109"/>
      <c r="N226" s="109"/>
    </row>
    <row r="227" spans="1:14" s="75" customFormat="1" ht="15" customHeight="1" x14ac:dyDescent="0.3">
      <c r="A227" s="166" t="s">
        <v>183</v>
      </c>
      <c r="B227" s="70" t="s">
        <v>184</v>
      </c>
      <c r="C227" s="71" t="s">
        <v>8</v>
      </c>
      <c r="D227" s="70" t="s">
        <v>187</v>
      </c>
      <c r="E227" s="71" t="s">
        <v>9</v>
      </c>
      <c r="F227" s="76" t="s">
        <v>10</v>
      </c>
      <c r="G227" s="76" t="s">
        <v>135</v>
      </c>
      <c r="H227" s="76" t="s">
        <v>158</v>
      </c>
      <c r="I227" s="112"/>
      <c r="J227" s="109"/>
      <c r="K227" s="109"/>
      <c r="L227" s="109"/>
      <c r="M227" s="109"/>
      <c r="N227" s="109"/>
    </row>
    <row r="228" spans="1:14" s="75" customFormat="1" ht="15" customHeight="1" x14ac:dyDescent="0.3">
      <c r="A228" s="166" t="s">
        <v>188</v>
      </c>
      <c r="B228" s="70" t="s">
        <v>189</v>
      </c>
      <c r="C228" s="71" t="s">
        <v>8</v>
      </c>
      <c r="D228" s="70" t="s">
        <v>190</v>
      </c>
      <c r="E228" s="71" t="s">
        <v>9</v>
      </c>
      <c r="F228" s="76" t="s">
        <v>10</v>
      </c>
      <c r="G228" s="76" t="s">
        <v>125</v>
      </c>
      <c r="H228" s="76" t="s">
        <v>135</v>
      </c>
      <c r="I228" s="109"/>
      <c r="J228" s="109"/>
      <c r="K228" s="109"/>
      <c r="L228" s="109"/>
      <c r="M228" s="109"/>
      <c r="N228" s="109"/>
    </row>
    <row r="229" spans="1:14" s="75" customFormat="1" ht="15" customHeight="1" x14ac:dyDescent="0.3">
      <c r="A229" s="166" t="s">
        <v>191</v>
      </c>
      <c r="B229" s="70" t="s">
        <v>189</v>
      </c>
      <c r="C229" s="71" t="s">
        <v>8</v>
      </c>
      <c r="D229" s="70" t="s">
        <v>190</v>
      </c>
      <c r="E229" s="71" t="s">
        <v>9</v>
      </c>
      <c r="F229" s="76" t="s">
        <v>10</v>
      </c>
      <c r="G229" s="76" t="s">
        <v>125</v>
      </c>
      <c r="H229" s="76" t="s">
        <v>135</v>
      </c>
      <c r="I229" s="109"/>
      <c r="J229" s="109"/>
      <c r="K229" s="109"/>
      <c r="L229" s="109"/>
      <c r="M229" s="109"/>
      <c r="N229" s="109"/>
    </row>
    <row r="230" spans="1:14" s="75" customFormat="1" ht="15" customHeight="1" x14ac:dyDescent="0.3">
      <c r="A230" s="18" t="s">
        <v>1350</v>
      </c>
      <c r="B230" s="38" t="s">
        <v>1351</v>
      </c>
      <c r="C230" s="58" t="s">
        <v>8</v>
      </c>
      <c r="D230" s="38" t="s">
        <v>69</v>
      </c>
      <c r="E230" s="58" t="s">
        <v>9</v>
      </c>
      <c r="F230" s="113" t="s">
        <v>10</v>
      </c>
      <c r="G230" s="114" t="s">
        <v>135</v>
      </c>
      <c r="H230" s="84"/>
      <c r="I230" s="6"/>
      <c r="J230" s="6"/>
      <c r="K230" s="109"/>
      <c r="L230" s="109"/>
      <c r="M230" s="109"/>
      <c r="N230" s="109"/>
    </row>
    <row r="231" spans="1:14" s="75" customFormat="1" ht="15" customHeight="1" x14ac:dyDescent="0.3">
      <c r="A231" s="166" t="s">
        <v>864</v>
      </c>
      <c r="B231" s="70" t="s">
        <v>865</v>
      </c>
      <c r="C231" s="71" t="s">
        <v>8</v>
      </c>
      <c r="D231" s="70" t="s">
        <v>865</v>
      </c>
      <c r="E231" s="71" t="s">
        <v>9</v>
      </c>
      <c r="F231" s="76" t="s">
        <v>10</v>
      </c>
      <c r="G231" s="76" t="s">
        <v>135</v>
      </c>
      <c r="H231" s="76"/>
      <c r="I231" s="109"/>
      <c r="K231" s="109"/>
      <c r="L231" s="109"/>
      <c r="M231" s="109"/>
      <c r="N231" s="109"/>
    </row>
    <row r="232" spans="1:14" s="75" customFormat="1" ht="15" customHeight="1" x14ac:dyDescent="0.3">
      <c r="A232" s="166" t="s">
        <v>1091</v>
      </c>
      <c r="B232" s="70" t="s">
        <v>1092</v>
      </c>
      <c r="C232" s="71" t="s">
        <v>8</v>
      </c>
      <c r="D232" s="70" t="s">
        <v>69</v>
      </c>
      <c r="E232" s="71" t="s">
        <v>9</v>
      </c>
      <c r="F232" s="76" t="s">
        <v>671</v>
      </c>
      <c r="G232" s="76" t="s">
        <v>158</v>
      </c>
      <c r="H232" s="76" t="s">
        <v>135</v>
      </c>
      <c r="I232" s="112"/>
      <c r="J232" s="109"/>
    </row>
    <row r="233" spans="1:14" s="75" customFormat="1" ht="15" customHeight="1" x14ac:dyDescent="0.3">
      <c r="A233" s="166" t="s">
        <v>1093</v>
      </c>
      <c r="B233" s="70" t="s">
        <v>1094</v>
      </c>
      <c r="C233" s="71" t="s">
        <v>8</v>
      </c>
      <c r="D233" s="70" t="s">
        <v>69</v>
      </c>
      <c r="E233" s="71" t="s">
        <v>9</v>
      </c>
      <c r="F233" s="76" t="s">
        <v>10</v>
      </c>
      <c r="G233" s="76" t="s">
        <v>158</v>
      </c>
      <c r="H233" s="76" t="s">
        <v>135</v>
      </c>
      <c r="I233" s="112"/>
      <c r="J233" s="109"/>
    </row>
    <row r="234" spans="1:14" s="75" customFormat="1" ht="15" customHeight="1" x14ac:dyDescent="0.3">
      <c r="A234" s="166" t="s">
        <v>1095</v>
      </c>
      <c r="B234" s="70" t="s">
        <v>1096</v>
      </c>
      <c r="C234" s="71" t="s">
        <v>8</v>
      </c>
      <c r="D234" s="70" t="s">
        <v>69</v>
      </c>
      <c r="E234" s="71" t="s">
        <v>9</v>
      </c>
      <c r="F234" s="76" t="s">
        <v>10</v>
      </c>
      <c r="G234" s="76" t="s">
        <v>158</v>
      </c>
      <c r="H234" s="76" t="s">
        <v>135</v>
      </c>
      <c r="I234" s="112"/>
      <c r="J234" s="109"/>
    </row>
    <row r="235" spans="1:14" s="75" customFormat="1" ht="15" customHeight="1" x14ac:dyDescent="0.3">
      <c r="A235" s="166" t="s">
        <v>1097</v>
      </c>
      <c r="B235" s="70" t="s">
        <v>1098</v>
      </c>
      <c r="C235" s="71" t="s">
        <v>8</v>
      </c>
      <c r="D235" s="70" t="s">
        <v>69</v>
      </c>
      <c r="E235" s="71" t="s">
        <v>9</v>
      </c>
      <c r="F235" s="76" t="s">
        <v>10</v>
      </c>
      <c r="G235" s="76" t="s">
        <v>158</v>
      </c>
      <c r="H235" s="76" t="s">
        <v>135</v>
      </c>
      <c r="I235" s="112"/>
      <c r="J235" s="109"/>
    </row>
    <row r="236" spans="1:14" s="75" customFormat="1" x14ac:dyDescent="0.3">
      <c r="A236" s="166" t="s">
        <v>1099</v>
      </c>
      <c r="B236" s="70" t="s">
        <v>1100</v>
      </c>
      <c r="C236" s="71" t="s">
        <v>8</v>
      </c>
      <c r="D236" s="70" t="s">
        <v>69</v>
      </c>
      <c r="E236" s="71" t="s">
        <v>9</v>
      </c>
      <c r="F236" s="76" t="s">
        <v>10</v>
      </c>
      <c r="G236" s="76" t="s">
        <v>158</v>
      </c>
      <c r="H236" s="76" t="s">
        <v>135</v>
      </c>
      <c r="I236" s="112"/>
      <c r="J236" s="109"/>
    </row>
    <row r="237" spans="1:14" s="75" customFormat="1" x14ac:dyDescent="0.3">
      <c r="A237" s="166" t="s">
        <v>1101</v>
      </c>
      <c r="B237" s="70" t="s">
        <v>1102</v>
      </c>
      <c r="C237" s="71" t="s">
        <v>8</v>
      </c>
      <c r="D237" s="70" t="s">
        <v>69</v>
      </c>
      <c r="E237" s="71" t="s">
        <v>9</v>
      </c>
      <c r="F237" s="76" t="s">
        <v>10</v>
      </c>
      <c r="G237" s="76" t="s">
        <v>158</v>
      </c>
      <c r="H237" s="76" t="s">
        <v>135</v>
      </c>
      <c r="I237" s="112"/>
      <c r="J237" s="109"/>
    </row>
    <row r="238" spans="1:14" s="75" customFormat="1" x14ac:dyDescent="0.3">
      <c r="A238" s="166" t="s">
        <v>1103</v>
      </c>
      <c r="B238" s="70" t="s">
        <v>1104</v>
      </c>
      <c r="C238" s="71" t="s">
        <v>8</v>
      </c>
      <c r="D238" s="70" t="s">
        <v>1105</v>
      </c>
      <c r="E238" s="71" t="s">
        <v>9</v>
      </c>
      <c r="F238" s="76" t="s">
        <v>10</v>
      </c>
      <c r="G238" s="76" t="s">
        <v>158</v>
      </c>
      <c r="H238" s="76" t="s">
        <v>135</v>
      </c>
      <c r="I238" s="112"/>
      <c r="J238" s="109"/>
    </row>
    <row r="239" spans="1:14" s="75" customFormat="1" x14ac:dyDescent="0.3">
      <c r="A239" s="166" t="s">
        <v>192</v>
      </c>
      <c r="B239" s="70" t="s">
        <v>193</v>
      </c>
      <c r="C239" s="71" t="s">
        <v>8</v>
      </c>
      <c r="D239" s="70" t="s">
        <v>194</v>
      </c>
      <c r="E239" s="71" t="s">
        <v>9</v>
      </c>
      <c r="F239" s="76" t="s">
        <v>10</v>
      </c>
      <c r="G239" s="76" t="s">
        <v>158</v>
      </c>
      <c r="H239" s="76" t="s">
        <v>135</v>
      </c>
      <c r="I239" s="112"/>
      <c r="J239" s="109"/>
    </row>
    <row r="240" spans="1:14" s="75" customFormat="1" x14ac:dyDescent="0.3">
      <c r="A240" s="166" t="s">
        <v>1106</v>
      </c>
      <c r="B240" s="70" t="s">
        <v>1107</v>
      </c>
      <c r="C240" s="71" t="s">
        <v>8</v>
      </c>
      <c r="D240" s="70" t="s">
        <v>194</v>
      </c>
      <c r="E240" s="71" t="s">
        <v>9</v>
      </c>
      <c r="F240" s="76" t="s">
        <v>10</v>
      </c>
      <c r="G240" s="76" t="s">
        <v>158</v>
      </c>
      <c r="H240" s="76" t="s">
        <v>135</v>
      </c>
      <c r="I240" s="112"/>
      <c r="J240" s="109"/>
    </row>
    <row r="241" spans="1:14" s="75" customFormat="1" x14ac:dyDescent="0.3">
      <c r="A241" s="166" t="s">
        <v>195</v>
      </c>
      <c r="B241" s="70" t="s">
        <v>196</v>
      </c>
      <c r="C241" s="71" t="s">
        <v>8</v>
      </c>
      <c r="D241" s="70" t="s">
        <v>194</v>
      </c>
      <c r="E241" s="71" t="s">
        <v>9</v>
      </c>
      <c r="F241" s="76" t="s">
        <v>10</v>
      </c>
      <c r="G241" s="76" t="s">
        <v>158</v>
      </c>
      <c r="H241" s="76" t="s">
        <v>135</v>
      </c>
      <c r="I241" s="112"/>
      <c r="J241" s="109"/>
    </row>
    <row r="242" spans="1:14" s="75" customFormat="1" x14ac:dyDescent="0.3">
      <c r="A242" s="166" t="s">
        <v>1108</v>
      </c>
      <c r="B242" s="70" t="s">
        <v>1109</v>
      </c>
      <c r="C242" s="71" t="s">
        <v>8</v>
      </c>
      <c r="D242" s="70" t="s">
        <v>194</v>
      </c>
      <c r="E242" s="71" t="s">
        <v>9</v>
      </c>
      <c r="F242" s="76" t="s">
        <v>10</v>
      </c>
      <c r="G242" s="76" t="s">
        <v>158</v>
      </c>
      <c r="H242" s="76" t="s">
        <v>135</v>
      </c>
      <c r="I242" s="112"/>
      <c r="J242" s="109"/>
    </row>
    <row r="243" spans="1:14" s="75" customFormat="1" x14ac:dyDescent="0.3">
      <c r="A243" s="166" t="s">
        <v>197</v>
      </c>
      <c r="B243" s="70" t="s">
        <v>198</v>
      </c>
      <c r="C243" s="71" t="s">
        <v>8</v>
      </c>
      <c r="D243" s="70" t="s">
        <v>194</v>
      </c>
      <c r="E243" s="71" t="s">
        <v>9</v>
      </c>
      <c r="F243" s="76" t="s">
        <v>10</v>
      </c>
      <c r="G243" s="76" t="s">
        <v>158</v>
      </c>
      <c r="H243" s="76" t="s">
        <v>135</v>
      </c>
      <c r="I243" s="112"/>
      <c r="J243" s="109"/>
    </row>
    <row r="244" spans="1:14" s="40" customFormat="1" x14ac:dyDescent="0.3">
      <c r="A244" s="166" t="s">
        <v>199</v>
      </c>
      <c r="B244" s="70" t="s">
        <v>200</v>
      </c>
      <c r="C244" s="71" t="s">
        <v>8</v>
      </c>
      <c r="D244" s="70" t="s">
        <v>194</v>
      </c>
      <c r="E244" s="71" t="s">
        <v>9</v>
      </c>
      <c r="F244" s="76" t="s">
        <v>10</v>
      </c>
      <c r="G244" s="76" t="s">
        <v>125</v>
      </c>
      <c r="H244" s="76"/>
      <c r="I244" s="109"/>
      <c r="J244" s="109"/>
      <c r="K244" s="75"/>
      <c r="L244" s="75"/>
      <c r="M244" s="75"/>
      <c r="N244" s="75"/>
    </row>
    <row r="245" spans="1:14" s="40" customFormat="1" x14ac:dyDescent="0.3">
      <c r="A245" s="166" t="s">
        <v>201</v>
      </c>
      <c r="B245" s="70" t="s">
        <v>202</v>
      </c>
      <c r="C245" s="71" t="s">
        <v>8</v>
      </c>
      <c r="D245" s="70" t="s">
        <v>194</v>
      </c>
      <c r="E245" s="71" t="s">
        <v>9</v>
      </c>
      <c r="F245" s="76" t="s">
        <v>10</v>
      </c>
      <c r="G245" s="76" t="s">
        <v>158</v>
      </c>
      <c r="H245" s="76" t="s">
        <v>628</v>
      </c>
      <c r="I245" s="109"/>
      <c r="J245" s="109"/>
      <c r="K245" s="75"/>
      <c r="L245" s="75"/>
      <c r="M245" s="75"/>
      <c r="N245" s="75"/>
    </row>
    <row r="246" spans="1:14" s="40" customFormat="1" x14ac:dyDescent="0.3">
      <c r="A246" s="166" t="s">
        <v>1110</v>
      </c>
      <c r="B246" s="70" t="s">
        <v>1111</v>
      </c>
      <c r="C246" s="71" t="s">
        <v>8</v>
      </c>
      <c r="D246" s="70" t="s">
        <v>252</v>
      </c>
      <c r="E246" s="71" t="s">
        <v>9</v>
      </c>
      <c r="F246" s="76" t="s">
        <v>10</v>
      </c>
      <c r="G246" s="76" t="s">
        <v>158</v>
      </c>
      <c r="H246" s="76" t="s">
        <v>135</v>
      </c>
      <c r="I246" s="112"/>
      <c r="J246" s="109"/>
      <c r="K246" s="75"/>
      <c r="L246" s="75"/>
      <c r="M246" s="75"/>
      <c r="N246" s="75"/>
    </row>
    <row r="247" spans="1:14" s="40" customFormat="1" ht="28.8" x14ac:dyDescent="0.3">
      <c r="A247" s="166" t="s">
        <v>1112</v>
      </c>
      <c r="B247" s="70" t="s">
        <v>1113</v>
      </c>
      <c r="C247" s="71" t="s">
        <v>8</v>
      </c>
      <c r="D247" s="70" t="s">
        <v>1114</v>
      </c>
      <c r="E247" s="71" t="s">
        <v>9</v>
      </c>
      <c r="F247" s="76" t="s">
        <v>10</v>
      </c>
      <c r="G247" s="76" t="s">
        <v>158</v>
      </c>
      <c r="H247" s="76" t="s">
        <v>135</v>
      </c>
      <c r="I247" s="112"/>
      <c r="J247" s="109"/>
      <c r="K247" s="75"/>
      <c r="L247" s="75"/>
      <c r="M247" s="75"/>
      <c r="N247" s="75"/>
    </row>
    <row r="248" spans="1:14" s="75" customFormat="1" ht="28.8" x14ac:dyDescent="0.3">
      <c r="A248" s="166" t="s">
        <v>1115</v>
      </c>
      <c r="B248" s="70" t="s">
        <v>1116</v>
      </c>
      <c r="C248" s="71" t="s">
        <v>8</v>
      </c>
      <c r="D248" s="70" t="s">
        <v>1114</v>
      </c>
      <c r="E248" s="71" t="s">
        <v>9</v>
      </c>
      <c r="F248" s="76" t="s">
        <v>10</v>
      </c>
      <c r="G248" s="76" t="s">
        <v>158</v>
      </c>
      <c r="H248" s="76" t="s">
        <v>135</v>
      </c>
      <c r="I248" s="112"/>
      <c r="J248" s="109"/>
    </row>
    <row r="249" spans="1:14" s="75" customFormat="1" x14ac:dyDescent="0.3">
      <c r="A249" s="166" t="s">
        <v>204</v>
      </c>
      <c r="B249" s="70" t="s">
        <v>205</v>
      </c>
      <c r="C249" s="71" t="s">
        <v>8</v>
      </c>
      <c r="D249" s="70" t="s">
        <v>203</v>
      </c>
      <c r="E249" s="71" t="s">
        <v>9</v>
      </c>
      <c r="F249" s="76" t="s">
        <v>135</v>
      </c>
      <c r="G249" s="76" t="s">
        <v>10</v>
      </c>
      <c r="H249" s="76" t="s">
        <v>158</v>
      </c>
      <c r="I249" s="112"/>
      <c r="J249" s="109"/>
    </row>
    <row r="250" spans="1:14" s="75" customFormat="1" ht="28.8" x14ac:dyDescent="0.3">
      <c r="A250" s="166" t="s">
        <v>206</v>
      </c>
      <c r="B250" s="70" t="s">
        <v>207</v>
      </c>
      <c r="C250" s="71" t="s">
        <v>8</v>
      </c>
      <c r="D250" s="70" t="s">
        <v>208</v>
      </c>
      <c r="E250" s="71" t="s">
        <v>9</v>
      </c>
      <c r="F250" s="76" t="s">
        <v>135</v>
      </c>
      <c r="G250" s="76" t="s">
        <v>10</v>
      </c>
      <c r="H250" s="76" t="s">
        <v>628</v>
      </c>
      <c r="I250" s="109"/>
      <c r="J250" s="109"/>
    </row>
    <row r="251" spans="1:14" s="75" customFormat="1" ht="28.8" x14ac:dyDescent="0.3">
      <c r="A251" s="166" t="s">
        <v>1117</v>
      </c>
      <c r="B251" s="70" t="s">
        <v>1118</v>
      </c>
      <c r="C251" s="71" t="s">
        <v>8</v>
      </c>
      <c r="D251" s="70" t="s">
        <v>211</v>
      </c>
      <c r="E251" s="71" t="s">
        <v>9</v>
      </c>
      <c r="F251" s="76" t="s">
        <v>671</v>
      </c>
      <c r="G251" s="76" t="s">
        <v>158</v>
      </c>
      <c r="H251" s="76" t="s">
        <v>135</v>
      </c>
      <c r="I251" s="112"/>
      <c r="J251" s="109"/>
      <c r="K251" s="40"/>
      <c r="L251" s="40"/>
      <c r="M251" s="40"/>
      <c r="N251" s="40"/>
    </row>
    <row r="252" spans="1:14" s="75" customFormat="1" ht="28.8" x14ac:dyDescent="0.3">
      <c r="A252" s="166" t="s">
        <v>209</v>
      </c>
      <c r="B252" s="70" t="s">
        <v>210</v>
      </c>
      <c r="C252" s="71" t="s">
        <v>8</v>
      </c>
      <c r="D252" s="70" t="s">
        <v>211</v>
      </c>
      <c r="E252" s="71" t="s">
        <v>9</v>
      </c>
      <c r="F252" s="76" t="s">
        <v>10</v>
      </c>
      <c r="G252" s="76" t="s">
        <v>158</v>
      </c>
      <c r="H252" s="76" t="s">
        <v>135</v>
      </c>
      <c r="I252" s="112"/>
      <c r="J252" s="109"/>
      <c r="K252" s="40"/>
      <c r="L252" s="40"/>
      <c r="M252" s="40"/>
      <c r="N252" s="40"/>
    </row>
    <row r="253" spans="1:14" s="75" customFormat="1" x14ac:dyDescent="0.3">
      <c r="A253" s="166" t="s">
        <v>667</v>
      </c>
      <c r="B253" s="70" t="s">
        <v>213</v>
      </c>
      <c r="C253" s="71" t="s">
        <v>8</v>
      </c>
      <c r="D253" s="70" t="s">
        <v>69</v>
      </c>
      <c r="E253" s="71" t="s">
        <v>9</v>
      </c>
      <c r="F253" s="76" t="s">
        <v>10</v>
      </c>
      <c r="G253" s="76" t="s">
        <v>125</v>
      </c>
      <c r="H253" s="76"/>
      <c r="I253" s="109"/>
      <c r="J253" s="109"/>
      <c r="K253" s="40"/>
      <c r="L253" s="40"/>
      <c r="M253" s="40"/>
      <c r="N253" s="40"/>
    </row>
    <row r="254" spans="1:14" s="75" customFormat="1" ht="28.8" x14ac:dyDescent="0.3">
      <c r="A254" s="166" t="s">
        <v>668</v>
      </c>
      <c r="B254" s="70" t="s">
        <v>669</v>
      </c>
      <c r="C254" s="71" t="s">
        <v>8</v>
      </c>
      <c r="D254" s="70" t="s">
        <v>670</v>
      </c>
      <c r="E254" s="71" t="s">
        <v>9</v>
      </c>
      <c r="F254" s="76" t="s">
        <v>671</v>
      </c>
      <c r="G254" s="76" t="s">
        <v>125</v>
      </c>
      <c r="H254" s="76" t="s">
        <v>628</v>
      </c>
      <c r="I254" s="109"/>
      <c r="K254" s="40"/>
      <c r="L254" s="40"/>
      <c r="M254" s="40"/>
      <c r="N254" s="40"/>
    </row>
    <row r="255" spans="1:14" s="75" customFormat="1" x14ac:dyDescent="0.3">
      <c r="A255" s="166" t="s">
        <v>866</v>
      </c>
      <c r="B255" s="70" t="s">
        <v>867</v>
      </c>
      <c r="C255" s="71" t="s">
        <v>8</v>
      </c>
      <c r="D255" s="70" t="s">
        <v>69</v>
      </c>
      <c r="E255" s="71" t="s">
        <v>9</v>
      </c>
      <c r="F255" s="76" t="s">
        <v>10</v>
      </c>
      <c r="G255" s="76" t="s">
        <v>125</v>
      </c>
      <c r="H255" s="76"/>
      <c r="I255" s="109"/>
      <c r="J255" s="109"/>
    </row>
    <row r="256" spans="1:14" s="75" customFormat="1" x14ac:dyDescent="0.3">
      <c r="A256" s="166" t="s">
        <v>1352</v>
      </c>
      <c r="B256" s="70" t="s">
        <v>1353</v>
      </c>
      <c r="C256" s="71" t="s">
        <v>8</v>
      </c>
      <c r="D256" s="70" t="s">
        <v>69</v>
      </c>
      <c r="E256" s="71" t="s">
        <v>9</v>
      </c>
      <c r="F256" s="76" t="s">
        <v>10</v>
      </c>
      <c r="G256" s="115" t="s">
        <v>41</v>
      </c>
      <c r="H256" s="76"/>
      <c r="J256" s="109"/>
    </row>
    <row r="257" spans="1:14" s="26" customFormat="1" ht="30" customHeight="1" x14ac:dyDescent="0.3">
      <c r="A257" s="166" t="s">
        <v>214</v>
      </c>
      <c r="B257" s="70" t="s">
        <v>215</v>
      </c>
      <c r="C257" s="71" t="s">
        <v>8</v>
      </c>
      <c r="D257" s="70" t="s">
        <v>216</v>
      </c>
      <c r="E257" s="71" t="s">
        <v>9</v>
      </c>
      <c r="F257" s="76" t="s">
        <v>10</v>
      </c>
      <c r="G257" s="76" t="s">
        <v>125</v>
      </c>
      <c r="H257" s="76"/>
      <c r="I257" s="109"/>
      <c r="J257" s="109"/>
      <c r="K257" s="75"/>
      <c r="L257" s="75"/>
      <c r="M257" s="75"/>
      <c r="N257" s="75"/>
    </row>
    <row r="258" spans="1:14" s="75" customFormat="1" x14ac:dyDescent="0.3">
      <c r="A258" s="166" t="s">
        <v>217</v>
      </c>
      <c r="B258" s="70" t="s">
        <v>218</v>
      </c>
      <c r="C258" s="71" t="s">
        <v>8</v>
      </c>
      <c r="D258" s="70" t="s">
        <v>194</v>
      </c>
      <c r="E258" s="71" t="s">
        <v>9</v>
      </c>
      <c r="F258" s="76" t="s">
        <v>10</v>
      </c>
      <c r="G258" s="76" t="s">
        <v>158</v>
      </c>
      <c r="H258" s="76" t="s">
        <v>135</v>
      </c>
      <c r="I258" s="112"/>
      <c r="J258" s="116"/>
    </row>
    <row r="259" spans="1:14" s="75" customFormat="1" x14ac:dyDescent="0.3">
      <c r="A259" s="166" t="s">
        <v>1119</v>
      </c>
      <c r="B259" s="70" t="s">
        <v>1120</v>
      </c>
      <c r="C259" s="71" t="s">
        <v>8</v>
      </c>
      <c r="D259" s="70" t="s">
        <v>194</v>
      </c>
      <c r="E259" s="71" t="s">
        <v>9</v>
      </c>
      <c r="F259" s="76" t="s">
        <v>671</v>
      </c>
      <c r="G259" s="76" t="s">
        <v>125</v>
      </c>
      <c r="H259" s="76" t="s">
        <v>628</v>
      </c>
      <c r="I259" s="112"/>
      <c r="J259" s="109"/>
    </row>
    <row r="260" spans="1:14" s="75" customFormat="1" x14ac:dyDescent="0.3">
      <c r="A260" s="166" t="s">
        <v>1121</v>
      </c>
      <c r="B260" s="70" t="s">
        <v>1122</v>
      </c>
      <c r="C260" s="71" t="s">
        <v>8</v>
      </c>
      <c r="D260" s="70" t="s">
        <v>1123</v>
      </c>
      <c r="E260" s="71" t="s">
        <v>9</v>
      </c>
      <c r="F260" s="76" t="s">
        <v>10</v>
      </c>
      <c r="G260" s="76" t="s">
        <v>125</v>
      </c>
      <c r="H260" s="76" t="s">
        <v>628</v>
      </c>
      <c r="I260" s="112"/>
      <c r="J260" s="109"/>
    </row>
    <row r="261" spans="1:14" s="75" customFormat="1" x14ac:dyDescent="0.3">
      <c r="A261" s="166" t="s">
        <v>1124</v>
      </c>
      <c r="B261" s="70" t="s">
        <v>1125</v>
      </c>
      <c r="C261" s="71" t="s">
        <v>8</v>
      </c>
      <c r="D261" s="70" t="s">
        <v>1126</v>
      </c>
      <c r="E261" s="71" t="s">
        <v>9</v>
      </c>
      <c r="F261" s="76" t="s">
        <v>671</v>
      </c>
      <c r="G261" s="76" t="s">
        <v>125</v>
      </c>
      <c r="H261" s="76" t="s">
        <v>628</v>
      </c>
      <c r="I261" s="112"/>
      <c r="J261" s="109"/>
    </row>
    <row r="262" spans="1:14" s="75" customFormat="1" x14ac:dyDescent="0.3">
      <c r="A262" s="166" t="s">
        <v>219</v>
      </c>
      <c r="B262" s="70" t="s">
        <v>220</v>
      </c>
      <c r="C262" s="71" t="s">
        <v>8</v>
      </c>
      <c r="D262" s="70" t="s">
        <v>194</v>
      </c>
      <c r="E262" s="71" t="s">
        <v>9</v>
      </c>
      <c r="F262" s="76" t="s">
        <v>10</v>
      </c>
      <c r="G262" s="76" t="s">
        <v>135</v>
      </c>
      <c r="H262" s="76" t="s">
        <v>158</v>
      </c>
      <c r="I262" s="112"/>
      <c r="J262" s="109"/>
    </row>
    <row r="263" spans="1:14" s="75" customFormat="1" x14ac:dyDescent="0.3">
      <c r="A263" s="166" t="s">
        <v>1127</v>
      </c>
      <c r="B263" s="70" t="s">
        <v>1128</v>
      </c>
      <c r="C263" s="71" t="s">
        <v>8</v>
      </c>
      <c r="D263" s="70" t="s">
        <v>194</v>
      </c>
      <c r="E263" s="71" t="s">
        <v>9</v>
      </c>
      <c r="F263" s="76" t="s">
        <v>10</v>
      </c>
      <c r="G263" s="76" t="s">
        <v>158</v>
      </c>
      <c r="H263" s="76" t="s">
        <v>135</v>
      </c>
      <c r="I263" s="112"/>
      <c r="J263" s="109"/>
    </row>
    <row r="264" spans="1:14" s="75" customFormat="1" x14ac:dyDescent="0.3">
      <c r="A264" s="166" t="s">
        <v>221</v>
      </c>
      <c r="B264" s="70" t="s">
        <v>222</v>
      </c>
      <c r="C264" s="71" t="s">
        <v>8</v>
      </c>
      <c r="D264" s="70" t="s">
        <v>223</v>
      </c>
      <c r="E264" s="71" t="s">
        <v>9</v>
      </c>
      <c r="F264" s="76" t="s">
        <v>10</v>
      </c>
      <c r="G264" s="76" t="s">
        <v>158</v>
      </c>
      <c r="H264" s="76"/>
      <c r="I264" s="109"/>
      <c r="J264" s="109"/>
      <c r="K264" s="26"/>
      <c r="L264" s="26"/>
      <c r="M264" s="26"/>
      <c r="N264" s="26"/>
    </row>
    <row r="265" spans="1:14" s="75" customFormat="1" x14ac:dyDescent="0.3">
      <c r="A265" s="166" t="s">
        <v>224</v>
      </c>
      <c r="B265" s="70" t="s">
        <v>225</v>
      </c>
      <c r="C265" s="71" t="s">
        <v>8</v>
      </c>
      <c r="D265" s="70" t="s">
        <v>226</v>
      </c>
      <c r="E265" s="71" t="s">
        <v>9</v>
      </c>
      <c r="F265" s="76" t="s">
        <v>10</v>
      </c>
      <c r="G265" s="76" t="s">
        <v>1129</v>
      </c>
      <c r="H265" s="76" t="s">
        <v>158</v>
      </c>
      <c r="I265" s="112"/>
      <c r="J265" s="109"/>
    </row>
    <row r="266" spans="1:14" s="75" customFormat="1" x14ac:dyDescent="0.3">
      <c r="A266" s="166" t="s">
        <v>1130</v>
      </c>
      <c r="B266" s="70" t="s">
        <v>1131</v>
      </c>
      <c r="C266" s="71" t="s">
        <v>8</v>
      </c>
      <c r="D266" s="70" t="s">
        <v>1132</v>
      </c>
      <c r="E266" s="71" t="s">
        <v>18</v>
      </c>
      <c r="F266" s="76" t="s">
        <v>841</v>
      </c>
      <c r="G266" s="76" t="s">
        <v>1089</v>
      </c>
      <c r="H266" s="76" t="s">
        <v>1090</v>
      </c>
      <c r="I266" s="112"/>
      <c r="J266" s="109"/>
    </row>
    <row r="267" spans="1:14" s="75" customFormat="1" x14ac:dyDescent="0.3">
      <c r="A267" s="166" t="s">
        <v>1130</v>
      </c>
      <c r="B267" s="70" t="s">
        <v>1133</v>
      </c>
      <c r="C267" s="71" t="s">
        <v>8</v>
      </c>
      <c r="D267" s="70" t="s">
        <v>84</v>
      </c>
      <c r="E267" s="71" t="s">
        <v>18</v>
      </c>
      <c r="F267" s="76" t="s">
        <v>841</v>
      </c>
      <c r="G267" s="76" t="s">
        <v>1089</v>
      </c>
      <c r="H267" s="76" t="s">
        <v>1090</v>
      </c>
      <c r="I267" s="112"/>
      <c r="J267" s="109"/>
    </row>
    <row r="268" spans="1:14" s="75" customFormat="1" x14ac:dyDescent="0.3">
      <c r="A268" s="166" t="s">
        <v>227</v>
      </c>
      <c r="B268" s="70" t="s">
        <v>228</v>
      </c>
      <c r="C268" s="71" t="s">
        <v>8</v>
      </c>
      <c r="D268" s="70" t="s">
        <v>69</v>
      </c>
      <c r="E268" s="71" t="s">
        <v>9</v>
      </c>
      <c r="F268" s="76" t="s">
        <v>10</v>
      </c>
      <c r="G268" s="76" t="s">
        <v>135</v>
      </c>
      <c r="H268" s="76" t="s">
        <v>158</v>
      </c>
      <c r="I268" s="112"/>
      <c r="J268" s="109"/>
    </row>
    <row r="269" spans="1:14" s="75" customFormat="1" x14ac:dyDescent="0.3">
      <c r="A269" s="166" t="s">
        <v>229</v>
      </c>
      <c r="B269" s="70" t="s">
        <v>230</v>
      </c>
      <c r="C269" s="71" t="s">
        <v>8</v>
      </c>
      <c r="D269" s="70" t="s">
        <v>194</v>
      </c>
      <c r="E269" s="71" t="s">
        <v>9</v>
      </c>
      <c r="F269" s="76" t="s">
        <v>10</v>
      </c>
      <c r="G269" s="76" t="s">
        <v>158</v>
      </c>
      <c r="H269" s="76" t="s">
        <v>135</v>
      </c>
      <c r="I269" s="109"/>
      <c r="J269" s="109"/>
    </row>
    <row r="270" spans="1:14" s="75" customFormat="1" x14ac:dyDescent="0.3">
      <c r="A270" s="166" t="s">
        <v>229</v>
      </c>
      <c r="B270" s="70" t="s">
        <v>230</v>
      </c>
      <c r="C270" s="71" t="s">
        <v>8</v>
      </c>
      <c r="D270" s="70" t="s">
        <v>212</v>
      </c>
      <c r="E270" s="71" t="s">
        <v>9</v>
      </c>
      <c r="F270" s="76" t="s">
        <v>10</v>
      </c>
      <c r="G270" s="76" t="s">
        <v>158</v>
      </c>
      <c r="H270" s="76" t="s">
        <v>135</v>
      </c>
      <c r="I270" s="109"/>
      <c r="J270" s="109"/>
    </row>
    <row r="271" spans="1:14" s="75" customFormat="1" x14ac:dyDescent="0.3">
      <c r="A271" s="166" t="s">
        <v>229</v>
      </c>
      <c r="B271" s="70" t="s">
        <v>230</v>
      </c>
      <c r="C271" s="71" t="s">
        <v>8</v>
      </c>
      <c r="D271" s="70" t="s">
        <v>231</v>
      </c>
      <c r="E271" s="71" t="s">
        <v>9</v>
      </c>
      <c r="F271" s="76" t="s">
        <v>10</v>
      </c>
      <c r="G271" s="76" t="s">
        <v>158</v>
      </c>
      <c r="H271" s="76" t="s">
        <v>135</v>
      </c>
      <c r="I271" s="109"/>
      <c r="J271" s="109"/>
    </row>
    <row r="272" spans="1:14" s="75" customFormat="1" x14ac:dyDescent="0.3">
      <c r="A272" s="166" t="s">
        <v>229</v>
      </c>
      <c r="B272" s="70" t="s">
        <v>230</v>
      </c>
      <c r="C272" s="71" t="s">
        <v>8</v>
      </c>
      <c r="D272" s="70" t="s">
        <v>232</v>
      </c>
      <c r="E272" s="71" t="s">
        <v>9</v>
      </c>
      <c r="F272" s="76" t="s">
        <v>10</v>
      </c>
      <c r="G272" s="76" t="s">
        <v>158</v>
      </c>
      <c r="H272" s="76" t="s">
        <v>135</v>
      </c>
      <c r="I272" s="109"/>
      <c r="J272" s="109"/>
    </row>
    <row r="273" spans="1:10" s="75" customFormat="1" x14ac:dyDescent="0.3">
      <c r="A273" s="166" t="s">
        <v>229</v>
      </c>
      <c r="B273" s="70" t="s">
        <v>230</v>
      </c>
      <c r="C273" s="71" t="s">
        <v>8</v>
      </c>
      <c r="D273" s="70" t="s">
        <v>233</v>
      </c>
      <c r="E273" s="71" t="s">
        <v>9</v>
      </c>
      <c r="F273" s="76" t="s">
        <v>10</v>
      </c>
      <c r="G273" s="76" t="s">
        <v>158</v>
      </c>
      <c r="H273" s="76" t="s">
        <v>135</v>
      </c>
      <c r="I273" s="109"/>
      <c r="J273" s="109"/>
    </row>
    <row r="274" spans="1:10" s="75" customFormat="1" x14ac:dyDescent="0.3">
      <c r="A274" s="166" t="s">
        <v>229</v>
      </c>
      <c r="B274" s="70" t="s">
        <v>230</v>
      </c>
      <c r="C274" s="71" t="s">
        <v>8</v>
      </c>
      <c r="D274" s="70" t="s">
        <v>234</v>
      </c>
      <c r="E274" s="71" t="s">
        <v>9</v>
      </c>
      <c r="F274" s="76" t="s">
        <v>10</v>
      </c>
      <c r="G274" s="76" t="s">
        <v>158</v>
      </c>
      <c r="H274" s="76" t="s">
        <v>135</v>
      </c>
      <c r="I274" s="109"/>
      <c r="J274" s="109"/>
    </row>
    <row r="275" spans="1:10" s="75" customFormat="1" x14ac:dyDescent="0.3">
      <c r="A275" s="166" t="s">
        <v>229</v>
      </c>
      <c r="B275" s="70" t="s">
        <v>230</v>
      </c>
      <c r="C275" s="71" t="s">
        <v>8</v>
      </c>
      <c r="D275" s="70" t="s">
        <v>235</v>
      </c>
      <c r="E275" s="71" t="s">
        <v>9</v>
      </c>
      <c r="F275" s="76" t="s">
        <v>10</v>
      </c>
      <c r="G275" s="76" t="s">
        <v>158</v>
      </c>
      <c r="H275" s="76" t="s">
        <v>135</v>
      </c>
      <c r="I275" s="109"/>
      <c r="J275" s="109"/>
    </row>
    <row r="276" spans="1:10" s="75" customFormat="1" x14ac:dyDescent="0.3">
      <c r="A276" s="166" t="s">
        <v>229</v>
      </c>
      <c r="B276" s="70" t="s">
        <v>230</v>
      </c>
      <c r="C276" s="71" t="s">
        <v>8</v>
      </c>
      <c r="D276" s="70" t="s">
        <v>236</v>
      </c>
      <c r="E276" s="71" t="s">
        <v>9</v>
      </c>
      <c r="F276" s="76" t="s">
        <v>10</v>
      </c>
      <c r="G276" s="76" t="s">
        <v>158</v>
      </c>
      <c r="H276" s="76" t="s">
        <v>135</v>
      </c>
      <c r="I276" s="109"/>
      <c r="J276" s="109"/>
    </row>
    <row r="277" spans="1:10" s="75" customFormat="1" x14ac:dyDescent="0.3">
      <c r="A277" s="166" t="s">
        <v>1134</v>
      </c>
      <c r="B277" s="70" t="s">
        <v>1135</v>
      </c>
      <c r="C277" s="71" t="s">
        <v>8</v>
      </c>
      <c r="D277" s="70" t="s">
        <v>84</v>
      </c>
      <c r="E277" s="71" t="s">
        <v>18</v>
      </c>
      <c r="F277" s="76" t="s">
        <v>1088</v>
      </c>
      <c r="G277" s="76" t="s">
        <v>1089</v>
      </c>
      <c r="H277" s="76" t="s">
        <v>1090</v>
      </c>
      <c r="I277" s="112"/>
      <c r="J277" s="109"/>
    </row>
    <row r="278" spans="1:10" s="75" customFormat="1" x14ac:dyDescent="0.3">
      <c r="A278" s="166" t="s">
        <v>237</v>
      </c>
      <c r="B278" s="70" t="s">
        <v>672</v>
      </c>
      <c r="C278" s="71" t="s">
        <v>8</v>
      </c>
      <c r="D278" s="70" t="s">
        <v>673</v>
      </c>
      <c r="E278" s="71" t="s">
        <v>9</v>
      </c>
      <c r="F278" s="76" t="s">
        <v>10</v>
      </c>
      <c r="G278" s="76" t="s">
        <v>135</v>
      </c>
      <c r="H278" s="76" t="s">
        <v>158</v>
      </c>
      <c r="I278" s="109"/>
      <c r="J278" s="109"/>
    </row>
    <row r="279" spans="1:10" s="75" customFormat="1" x14ac:dyDescent="0.3">
      <c r="A279" s="166" t="s">
        <v>1136</v>
      </c>
      <c r="B279" s="70" t="s">
        <v>1137</v>
      </c>
      <c r="C279" s="71" t="s">
        <v>8</v>
      </c>
      <c r="D279" s="70" t="s">
        <v>69</v>
      </c>
      <c r="E279" s="71" t="s">
        <v>9</v>
      </c>
      <c r="F279" s="76" t="s">
        <v>135</v>
      </c>
      <c r="G279" s="76" t="s">
        <v>10</v>
      </c>
      <c r="H279" s="76" t="s">
        <v>158</v>
      </c>
      <c r="I279" s="112"/>
      <c r="J279" s="109"/>
    </row>
    <row r="280" spans="1:10" s="75" customFormat="1" x14ac:dyDescent="0.3">
      <c r="A280" s="166" t="s">
        <v>1138</v>
      </c>
      <c r="B280" s="70" t="s">
        <v>1139</v>
      </c>
      <c r="C280" s="71" t="s">
        <v>8</v>
      </c>
      <c r="D280" s="70" t="s">
        <v>1140</v>
      </c>
      <c r="E280" s="71" t="s">
        <v>9</v>
      </c>
      <c r="F280" s="76" t="s">
        <v>135</v>
      </c>
      <c r="G280" s="76" t="s">
        <v>10</v>
      </c>
      <c r="H280" s="76" t="s">
        <v>158</v>
      </c>
      <c r="I280" s="112"/>
      <c r="J280" s="109"/>
    </row>
    <row r="281" spans="1:10" s="75" customFormat="1" ht="28.8" x14ac:dyDescent="0.3">
      <c r="A281" s="166" t="s">
        <v>1141</v>
      </c>
      <c r="B281" s="70" t="s">
        <v>1142</v>
      </c>
      <c r="C281" s="71" t="s">
        <v>8</v>
      </c>
      <c r="D281" s="70" t="s">
        <v>69</v>
      </c>
      <c r="E281" s="71" t="s">
        <v>9</v>
      </c>
      <c r="F281" s="76" t="s">
        <v>135</v>
      </c>
      <c r="G281" s="76" t="s">
        <v>10</v>
      </c>
      <c r="H281" s="76" t="s">
        <v>158</v>
      </c>
      <c r="I281" s="112"/>
      <c r="J281" s="109"/>
    </row>
    <row r="282" spans="1:10" s="75" customFormat="1" x14ac:dyDescent="0.3">
      <c r="A282" s="166" t="s">
        <v>1143</v>
      </c>
      <c r="B282" s="70" t="s">
        <v>1144</v>
      </c>
      <c r="C282" s="71" t="s">
        <v>633</v>
      </c>
      <c r="D282" s="70" t="s">
        <v>69</v>
      </c>
      <c r="E282" s="71" t="s">
        <v>9</v>
      </c>
      <c r="F282" s="76" t="s">
        <v>135</v>
      </c>
      <c r="G282" s="76" t="s">
        <v>10</v>
      </c>
      <c r="H282" s="76" t="s">
        <v>158</v>
      </c>
      <c r="I282" s="112"/>
    </row>
    <row r="283" spans="1:10" s="75" customFormat="1" ht="28.8" x14ac:dyDescent="0.3">
      <c r="A283" s="166" t="s">
        <v>1145</v>
      </c>
      <c r="B283" s="70" t="s">
        <v>1146</v>
      </c>
      <c r="C283" s="71" t="s">
        <v>8</v>
      </c>
      <c r="D283" s="70" t="s">
        <v>1140</v>
      </c>
      <c r="E283" s="71" t="s">
        <v>9</v>
      </c>
      <c r="F283" s="76" t="s">
        <v>1147</v>
      </c>
      <c r="G283" s="76" t="s">
        <v>10</v>
      </c>
      <c r="H283" s="76" t="s">
        <v>158</v>
      </c>
      <c r="I283" s="112"/>
      <c r="J283" s="109"/>
    </row>
    <row r="284" spans="1:10" s="75" customFormat="1" x14ac:dyDescent="0.3">
      <c r="A284" s="166" t="s">
        <v>238</v>
      </c>
      <c r="B284" s="70" t="s">
        <v>239</v>
      </c>
      <c r="C284" s="71" t="s">
        <v>8</v>
      </c>
      <c r="D284" s="70" t="s">
        <v>242</v>
      </c>
      <c r="E284" s="71" t="s">
        <v>9</v>
      </c>
      <c r="F284" s="76" t="s">
        <v>135</v>
      </c>
      <c r="G284" s="76" t="s">
        <v>10</v>
      </c>
      <c r="H284" s="76" t="s">
        <v>158</v>
      </c>
      <c r="I284" s="112"/>
      <c r="J284" s="109"/>
    </row>
    <row r="285" spans="1:10" s="75" customFormat="1" x14ac:dyDescent="0.3">
      <c r="A285" s="166" t="s">
        <v>238</v>
      </c>
      <c r="B285" s="70" t="s">
        <v>239</v>
      </c>
      <c r="C285" s="71" t="s">
        <v>8</v>
      </c>
      <c r="D285" s="70" t="s">
        <v>243</v>
      </c>
      <c r="E285" s="71" t="s">
        <v>9</v>
      </c>
      <c r="F285" s="76" t="s">
        <v>135</v>
      </c>
      <c r="G285" s="76" t="s">
        <v>10</v>
      </c>
      <c r="H285" s="76" t="s">
        <v>158</v>
      </c>
      <c r="I285" s="112"/>
      <c r="J285" s="109"/>
    </row>
    <row r="286" spans="1:10" s="75" customFormat="1" x14ac:dyDescent="0.3">
      <c r="A286" s="166" t="s">
        <v>238</v>
      </c>
      <c r="B286" s="70" t="s">
        <v>239</v>
      </c>
      <c r="C286" s="71" t="s">
        <v>8</v>
      </c>
      <c r="D286" s="70" t="s">
        <v>241</v>
      </c>
      <c r="E286" s="71" t="s">
        <v>9</v>
      </c>
      <c r="F286" s="76" t="s">
        <v>135</v>
      </c>
      <c r="G286" s="76" t="s">
        <v>10</v>
      </c>
      <c r="H286" s="76" t="s">
        <v>158</v>
      </c>
      <c r="I286" s="112"/>
      <c r="J286" s="109"/>
    </row>
    <row r="287" spans="1:10" s="75" customFormat="1" x14ac:dyDescent="0.3">
      <c r="A287" s="166" t="s">
        <v>238</v>
      </c>
      <c r="B287" s="70" t="s">
        <v>239</v>
      </c>
      <c r="C287" s="71" t="s">
        <v>8</v>
      </c>
      <c r="D287" s="70" t="s">
        <v>240</v>
      </c>
      <c r="E287" s="71" t="s">
        <v>9</v>
      </c>
      <c r="F287" s="76" t="s">
        <v>135</v>
      </c>
      <c r="G287" s="76" t="s">
        <v>10</v>
      </c>
      <c r="H287" s="76" t="s">
        <v>158</v>
      </c>
      <c r="I287" s="112"/>
      <c r="J287" s="109"/>
    </row>
    <row r="288" spans="1:10" s="75" customFormat="1" x14ac:dyDescent="0.3">
      <c r="A288" s="166" t="s">
        <v>1148</v>
      </c>
      <c r="B288" s="70" t="s">
        <v>1149</v>
      </c>
      <c r="C288" s="71" t="s">
        <v>8</v>
      </c>
      <c r="D288" s="70" t="s">
        <v>1150</v>
      </c>
      <c r="E288" s="71" t="s">
        <v>9</v>
      </c>
      <c r="F288" s="76" t="s">
        <v>671</v>
      </c>
      <c r="G288" s="76" t="s">
        <v>158</v>
      </c>
      <c r="H288" s="76" t="s">
        <v>135</v>
      </c>
      <c r="I288" s="112"/>
      <c r="J288" s="109"/>
    </row>
    <row r="289" spans="1:17" s="75" customFormat="1" x14ac:dyDescent="0.3">
      <c r="A289" s="166" t="s">
        <v>1148</v>
      </c>
      <c r="B289" s="70" t="s">
        <v>1149</v>
      </c>
      <c r="C289" s="71" t="s">
        <v>8</v>
      </c>
      <c r="D289" s="70" t="s">
        <v>1151</v>
      </c>
      <c r="E289" s="71" t="s">
        <v>9</v>
      </c>
      <c r="F289" s="76" t="s">
        <v>671</v>
      </c>
      <c r="G289" s="76" t="s">
        <v>158</v>
      </c>
      <c r="H289" s="76" t="s">
        <v>135</v>
      </c>
      <c r="I289" s="112"/>
      <c r="J289" s="109"/>
    </row>
    <row r="290" spans="1:17" s="75" customFormat="1" x14ac:dyDescent="0.3">
      <c r="A290" s="166" t="s">
        <v>1148</v>
      </c>
      <c r="B290" s="70" t="s">
        <v>1149</v>
      </c>
      <c r="C290" s="71" t="s">
        <v>8</v>
      </c>
      <c r="D290" s="70" t="s">
        <v>1152</v>
      </c>
      <c r="E290" s="71" t="s">
        <v>9</v>
      </c>
      <c r="F290" s="76" t="s">
        <v>671</v>
      </c>
      <c r="G290" s="76" t="s">
        <v>158</v>
      </c>
      <c r="H290" s="76" t="s">
        <v>135</v>
      </c>
      <c r="I290" s="112"/>
      <c r="J290" s="109"/>
    </row>
    <row r="291" spans="1:17" s="75" customFormat="1" x14ac:dyDescent="0.3">
      <c r="A291" s="166" t="s">
        <v>1148</v>
      </c>
      <c r="B291" s="70" t="s">
        <v>1149</v>
      </c>
      <c r="C291" s="71" t="s">
        <v>8</v>
      </c>
      <c r="D291" s="70" t="s">
        <v>1153</v>
      </c>
      <c r="E291" s="71" t="s">
        <v>9</v>
      </c>
      <c r="F291" s="76" t="s">
        <v>671</v>
      </c>
      <c r="G291" s="76" t="s">
        <v>158</v>
      </c>
      <c r="H291" s="76" t="s">
        <v>135</v>
      </c>
      <c r="I291" s="112"/>
      <c r="J291" s="109"/>
    </row>
    <row r="292" spans="1:17" s="75" customFormat="1" x14ac:dyDescent="0.3">
      <c r="A292" s="166" t="s">
        <v>244</v>
      </c>
      <c r="B292" s="70" t="s">
        <v>245</v>
      </c>
      <c r="C292" s="71" t="s">
        <v>8</v>
      </c>
      <c r="D292" s="70" t="s">
        <v>246</v>
      </c>
      <c r="E292" s="71" t="s">
        <v>9</v>
      </c>
      <c r="F292" s="76" t="s">
        <v>10</v>
      </c>
      <c r="G292" s="76" t="s">
        <v>158</v>
      </c>
      <c r="H292" s="76" t="s">
        <v>135</v>
      </c>
      <c r="I292" s="112"/>
      <c r="J292" s="109"/>
    </row>
    <row r="293" spans="1:17" s="75" customFormat="1" x14ac:dyDescent="0.3">
      <c r="A293" s="166" t="s">
        <v>247</v>
      </c>
      <c r="B293" s="70" t="s">
        <v>674</v>
      </c>
      <c r="C293" s="71" t="s">
        <v>8</v>
      </c>
      <c r="D293" s="70" t="s">
        <v>248</v>
      </c>
      <c r="E293" s="71" t="s">
        <v>9</v>
      </c>
      <c r="F293" s="76" t="s">
        <v>10</v>
      </c>
      <c r="G293" s="76" t="s">
        <v>135</v>
      </c>
      <c r="H293" s="76" t="s">
        <v>158</v>
      </c>
      <c r="I293" s="112"/>
      <c r="J293" s="109"/>
    </row>
    <row r="294" spans="1:17" s="75" customFormat="1" x14ac:dyDescent="0.3">
      <c r="A294" s="166" t="s">
        <v>249</v>
      </c>
      <c r="B294" s="70" t="s">
        <v>250</v>
      </c>
      <c r="C294" s="71" t="s">
        <v>8</v>
      </c>
      <c r="D294" s="70" t="s">
        <v>69</v>
      </c>
      <c r="E294" s="71" t="s">
        <v>9</v>
      </c>
      <c r="F294" s="76" t="s">
        <v>10</v>
      </c>
      <c r="G294" s="76" t="s">
        <v>135</v>
      </c>
      <c r="H294" s="76" t="s">
        <v>125</v>
      </c>
      <c r="I294" s="109"/>
      <c r="J294" s="109"/>
    </row>
    <row r="295" spans="1:17" s="75" customFormat="1" x14ac:dyDescent="0.3">
      <c r="A295" s="166" t="s">
        <v>675</v>
      </c>
      <c r="B295" s="70" t="s">
        <v>251</v>
      </c>
      <c r="C295" s="71" t="s">
        <v>8</v>
      </c>
      <c r="D295" s="70" t="s">
        <v>69</v>
      </c>
      <c r="E295" s="71" t="s">
        <v>9</v>
      </c>
      <c r="F295" s="76" t="s">
        <v>10</v>
      </c>
      <c r="G295" s="76" t="s">
        <v>135</v>
      </c>
      <c r="H295" s="76" t="s">
        <v>125</v>
      </c>
      <c r="I295" s="109"/>
      <c r="J295" s="109"/>
    </row>
    <row r="296" spans="1:17" s="99" customFormat="1" x14ac:dyDescent="0.3">
      <c r="A296" s="166" t="s">
        <v>1154</v>
      </c>
      <c r="B296" s="70" t="s">
        <v>1155</v>
      </c>
      <c r="C296" s="71" t="s">
        <v>8</v>
      </c>
      <c r="D296" s="70" t="s">
        <v>69</v>
      </c>
      <c r="E296" s="71" t="s">
        <v>9</v>
      </c>
      <c r="F296" s="76" t="s">
        <v>10</v>
      </c>
      <c r="G296" s="76" t="s">
        <v>135</v>
      </c>
      <c r="H296" s="76" t="s">
        <v>158</v>
      </c>
      <c r="I296" s="112"/>
      <c r="J296" s="109"/>
      <c r="K296" s="75"/>
      <c r="L296" s="75"/>
      <c r="M296" s="75"/>
      <c r="N296" s="75"/>
    </row>
    <row r="297" spans="1:17" s="75" customFormat="1" x14ac:dyDescent="0.3">
      <c r="A297" s="166" t="s">
        <v>1156</v>
      </c>
      <c r="B297" s="70" t="s">
        <v>1155</v>
      </c>
      <c r="C297" s="71" t="s">
        <v>8</v>
      </c>
      <c r="D297" s="70" t="s">
        <v>69</v>
      </c>
      <c r="E297" s="71" t="s">
        <v>9</v>
      </c>
      <c r="F297" s="76" t="s">
        <v>10</v>
      </c>
      <c r="G297" s="76" t="s">
        <v>135</v>
      </c>
      <c r="H297" s="76" t="s">
        <v>158</v>
      </c>
      <c r="I297" s="112"/>
      <c r="J297" s="109"/>
    </row>
    <row r="298" spans="1:17" s="75" customFormat="1" x14ac:dyDescent="0.3">
      <c r="A298" s="166" t="s">
        <v>1157</v>
      </c>
      <c r="B298" s="70" t="s">
        <v>1158</v>
      </c>
      <c r="C298" s="71" t="s">
        <v>8</v>
      </c>
      <c r="D298" s="70" t="s">
        <v>69</v>
      </c>
      <c r="E298" s="71" t="s">
        <v>9</v>
      </c>
      <c r="F298" s="76" t="s">
        <v>10</v>
      </c>
      <c r="G298" s="76" t="s">
        <v>135</v>
      </c>
      <c r="H298" s="76" t="s">
        <v>158</v>
      </c>
      <c r="I298" s="112"/>
      <c r="J298" s="109"/>
    </row>
    <row r="299" spans="1:17" s="75" customFormat="1" ht="28.8" x14ac:dyDescent="0.3">
      <c r="A299" s="166" t="s">
        <v>1159</v>
      </c>
      <c r="B299" s="70" t="s">
        <v>1160</v>
      </c>
      <c r="C299" s="71" t="s">
        <v>8</v>
      </c>
      <c r="D299" s="70" t="s">
        <v>1161</v>
      </c>
      <c r="E299" s="71" t="s">
        <v>9</v>
      </c>
      <c r="F299" s="76" t="s">
        <v>10</v>
      </c>
      <c r="G299" s="76" t="s">
        <v>135</v>
      </c>
      <c r="H299" s="76" t="s">
        <v>158</v>
      </c>
      <c r="I299" s="112"/>
      <c r="J299" s="109"/>
      <c r="O299" s="117"/>
      <c r="P299" s="118"/>
      <c r="Q299" s="117"/>
    </row>
    <row r="300" spans="1:17" s="75" customFormat="1" x14ac:dyDescent="0.3">
      <c r="A300" s="166" t="s">
        <v>1162</v>
      </c>
      <c r="B300" s="70" t="s">
        <v>1163</v>
      </c>
      <c r="C300" s="71" t="s">
        <v>8</v>
      </c>
      <c r="D300" s="70" t="s">
        <v>252</v>
      </c>
      <c r="E300" s="71" t="s">
        <v>9</v>
      </c>
      <c r="F300" s="76" t="s">
        <v>135</v>
      </c>
      <c r="G300" s="76" t="s">
        <v>10</v>
      </c>
      <c r="H300" s="76" t="s">
        <v>158</v>
      </c>
      <c r="I300" s="112"/>
      <c r="J300" s="109"/>
    </row>
    <row r="301" spans="1:17" s="75" customFormat="1" x14ac:dyDescent="0.3">
      <c r="A301" s="166" t="s">
        <v>1164</v>
      </c>
      <c r="B301" s="70" t="s">
        <v>1165</v>
      </c>
      <c r="C301" s="71" t="s">
        <v>8</v>
      </c>
      <c r="D301" s="70" t="s">
        <v>252</v>
      </c>
      <c r="E301" s="71" t="s">
        <v>9</v>
      </c>
      <c r="F301" s="76" t="s">
        <v>135</v>
      </c>
      <c r="G301" s="76" t="s">
        <v>10</v>
      </c>
      <c r="H301" s="76" t="s">
        <v>158</v>
      </c>
      <c r="I301" s="112"/>
    </row>
    <row r="302" spans="1:17" s="75" customFormat="1" x14ac:dyDescent="0.3">
      <c r="A302" s="166" t="s">
        <v>1166</v>
      </c>
      <c r="B302" s="70" t="s">
        <v>1167</v>
      </c>
      <c r="C302" s="71" t="s">
        <v>8</v>
      </c>
      <c r="D302" s="70" t="s">
        <v>252</v>
      </c>
      <c r="E302" s="71" t="s">
        <v>18</v>
      </c>
      <c r="F302" s="76" t="s">
        <v>1089</v>
      </c>
      <c r="G302" s="76" t="s">
        <v>1088</v>
      </c>
      <c r="H302" s="76" t="s">
        <v>1090</v>
      </c>
      <c r="I302" s="112"/>
      <c r="J302" s="109"/>
    </row>
    <row r="303" spans="1:17" s="75" customFormat="1" x14ac:dyDescent="0.3">
      <c r="A303" s="166" t="s">
        <v>1168</v>
      </c>
      <c r="B303" s="70" t="s">
        <v>1169</v>
      </c>
      <c r="C303" s="71" t="s">
        <v>8</v>
      </c>
      <c r="D303" s="70" t="s">
        <v>252</v>
      </c>
      <c r="E303" s="71" t="s">
        <v>9</v>
      </c>
      <c r="F303" s="76" t="s">
        <v>135</v>
      </c>
      <c r="G303" s="76" t="s">
        <v>10</v>
      </c>
      <c r="H303" s="76" t="s">
        <v>158</v>
      </c>
      <c r="I303" s="112"/>
      <c r="J303" s="109"/>
      <c r="K303" s="99"/>
      <c r="L303" s="99"/>
      <c r="M303" s="99"/>
      <c r="N303" s="99"/>
    </row>
    <row r="304" spans="1:17" s="75" customFormat="1" x14ac:dyDescent="0.3">
      <c r="A304" s="166" t="s">
        <v>1170</v>
      </c>
      <c r="B304" s="70" t="s">
        <v>1171</v>
      </c>
      <c r="C304" s="71" t="s">
        <v>8</v>
      </c>
      <c r="D304" s="70" t="s">
        <v>216</v>
      </c>
      <c r="E304" s="71" t="s">
        <v>9</v>
      </c>
      <c r="F304" s="76" t="s">
        <v>135</v>
      </c>
      <c r="G304" s="76" t="s">
        <v>10</v>
      </c>
      <c r="H304" s="76" t="s">
        <v>158</v>
      </c>
      <c r="I304" s="112"/>
      <c r="J304" s="109"/>
    </row>
    <row r="305" spans="1:14" s="75" customFormat="1" x14ac:dyDescent="0.3">
      <c r="A305" s="166" t="s">
        <v>1172</v>
      </c>
      <c r="B305" s="70" t="s">
        <v>1173</v>
      </c>
      <c r="C305" s="71" t="s">
        <v>8</v>
      </c>
      <c r="D305" s="70" t="s">
        <v>252</v>
      </c>
      <c r="E305" s="71" t="s">
        <v>9</v>
      </c>
      <c r="F305" s="76" t="s">
        <v>135</v>
      </c>
      <c r="G305" s="76" t="s">
        <v>10</v>
      </c>
      <c r="H305" s="76" t="s">
        <v>158</v>
      </c>
      <c r="I305" s="112"/>
      <c r="J305" s="109"/>
    </row>
    <row r="306" spans="1:14" s="75" customFormat="1" x14ac:dyDescent="0.3">
      <c r="A306" s="166" t="s">
        <v>1174</v>
      </c>
      <c r="B306" s="70" t="s">
        <v>1175</v>
      </c>
      <c r="C306" s="71" t="s">
        <v>8</v>
      </c>
      <c r="D306" s="70" t="s">
        <v>1176</v>
      </c>
      <c r="E306" s="71" t="s">
        <v>9</v>
      </c>
      <c r="F306" s="76" t="s">
        <v>135</v>
      </c>
      <c r="G306" s="76" t="s">
        <v>10</v>
      </c>
      <c r="H306" s="76" t="s">
        <v>158</v>
      </c>
      <c r="I306" s="112"/>
      <c r="J306" s="109"/>
      <c r="K306" s="99"/>
      <c r="L306" s="117"/>
      <c r="M306" s="117"/>
      <c r="N306" s="118"/>
    </row>
    <row r="307" spans="1:14" s="75" customFormat="1" ht="28.8" x14ac:dyDescent="0.3">
      <c r="A307" s="166" t="s">
        <v>911</v>
      </c>
      <c r="B307" s="70" t="s">
        <v>912</v>
      </c>
      <c r="C307" s="71" t="s">
        <v>8</v>
      </c>
      <c r="D307" s="70" t="s">
        <v>913</v>
      </c>
      <c r="E307" s="71" t="s">
        <v>9</v>
      </c>
      <c r="F307" s="76" t="s">
        <v>10</v>
      </c>
      <c r="G307" s="76" t="s">
        <v>158</v>
      </c>
      <c r="H307" s="76" t="s">
        <v>135</v>
      </c>
      <c r="I307" s="109"/>
      <c r="J307" s="109"/>
    </row>
    <row r="308" spans="1:14" s="75" customFormat="1" x14ac:dyDescent="0.3">
      <c r="A308" s="166" t="s">
        <v>1177</v>
      </c>
      <c r="B308" s="70" t="s">
        <v>1178</v>
      </c>
      <c r="C308" s="71" t="s">
        <v>8</v>
      </c>
      <c r="D308" s="70" t="s">
        <v>216</v>
      </c>
      <c r="E308" s="71" t="s">
        <v>9</v>
      </c>
      <c r="F308" s="76" t="s">
        <v>135</v>
      </c>
      <c r="G308" s="76" t="s">
        <v>10</v>
      </c>
      <c r="H308" s="76" t="s">
        <v>158</v>
      </c>
      <c r="I308" s="112"/>
      <c r="J308" s="109"/>
    </row>
    <row r="309" spans="1:14" s="75" customFormat="1" x14ac:dyDescent="0.3">
      <c r="A309" s="166" t="s">
        <v>1179</v>
      </c>
      <c r="B309" s="70" t="s">
        <v>1180</v>
      </c>
      <c r="C309" s="71" t="s">
        <v>8</v>
      </c>
      <c r="D309" s="70" t="s">
        <v>252</v>
      </c>
      <c r="E309" s="71" t="s">
        <v>9</v>
      </c>
      <c r="F309" s="76" t="s">
        <v>671</v>
      </c>
      <c r="G309" s="76" t="s">
        <v>135</v>
      </c>
      <c r="H309" s="76" t="s">
        <v>158</v>
      </c>
      <c r="I309" s="112"/>
      <c r="J309" s="109"/>
    </row>
    <row r="310" spans="1:14" s="75" customFormat="1" x14ac:dyDescent="0.3">
      <c r="A310" s="166" t="s">
        <v>1181</v>
      </c>
      <c r="B310" s="70" t="s">
        <v>1182</v>
      </c>
      <c r="C310" s="71" t="s">
        <v>8</v>
      </c>
      <c r="D310" s="70" t="s">
        <v>252</v>
      </c>
      <c r="E310" s="71" t="s">
        <v>9</v>
      </c>
      <c r="F310" s="76" t="s">
        <v>135</v>
      </c>
      <c r="G310" s="76" t="s">
        <v>10</v>
      </c>
      <c r="H310" s="76" t="s">
        <v>158</v>
      </c>
      <c r="I310" s="112"/>
      <c r="J310" s="109"/>
    </row>
    <row r="311" spans="1:14" s="75" customFormat="1" x14ac:dyDescent="0.3">
      <c r="A311" s="166" t="s">
        <v>1183</v>
      </c>
      <c r="B311" s="70" t="s">
        <v>1184</v>
      </c>
      <c r="C311" s="71" t="s">
        <v>8</v>
      </c>
      <c r="D311" s="70" t="s">
        <v>216</v>
      </c>
      <c r="E311" s="71" t="s">
        <v>9</v>
      </c>
      <c r="F311" s="76" t="s">
        <v>135</v>
      </c>
      <c r="G311" s="76" t="s">
        <v>10</v>
      </c>
      <c r="H311" s="76" t="s">
        <v>158</v>
      </c>
      <c r="I311" s="112"/>
      <c r="J311" s="109"/>
    </row>
    <row r="312" spans="1:14" s="75" customFormat="1" x14ac:dyDescent="0.3">
      <c r="A312" s="166" t="s">
        <v>1185</v>
      </c>
      <c r="B312" s="70" t="s">
        <v>1186</v>
      </c>
      <c r="C312" s="71" t="s">
        <v>8</v>
      </c>
      <c r="D312" s="70" t="s">
        <v>216</v>
      </c>
      <c r="E312" s="71" t="s">
        <v>9</v>
      </c>
      <c r="F312" s="76" t="s">
        <v>10</v>
      </c>
      <c r="G312" s="76" t="s">
        <v>135</v>
      </c>
      <c r="H312" s="76" t="s">
        <v>158</v>
      </c>
      <c r="I312" s="112"/>
      <c r="J312" s="109"/>
    </row>
    <row r="313" spans="1:14" s="75" customFormat="1" x14ac:dyDescent="0.3">
      <c r="A313" s="166" t="s">
        <v>1187</v>
      </c>
      <c r="B313" s="70" t="s">
        <v>1188</v>
      </c>
      <c r="C313" s="71" t="s">
        <v>8</v>
      </c>
      <c r="D313" s="70" t="s">
        <v>216</v>
      </c>
      <c r="E313" s="71" t="s">
        <v>9</v>
      </c>
      <c r="F313" s="76" t="s">
        <v>671</v>
      </c>
      <c r="G313" s="76" t="s">
        <v>135</v>
      </c>
      <c r="H313" s="76" t="s">
        <v>158</v>
      </c>
      <c r="I313" s="112"/>
      <c r="J313" s="109"/>
    </row>
    <row r="314" spans="1:14" s="75" customFormat="1" x14ac:dyDescent="0.3">
      <c r="A314" s="166" t="s">
        <v>1189</v>
      </c>
      <c r="B314" s="70" t="s">
        <v>1190</v>
      </c>
      <c r="C314" s="71" t="s">
        <v>8</v>
      </c>
      <c r="D314" s="70" t="s">
        <v>252</v>
      </c>
      <c r="E314" s="71" t="s">
        <v>18</v>
      </c>
      <c r="F314" s="76" t="s">
        <v>1088</v>
      </c>
      <c r="G314" s="76" t="s">
        <v>1089</v>
      </c>
      <c r="H314" s="76" t="s">
        <v>1090</v>
      </c>
      <c r="I314" s="112"/>
      <c r="J314" s="109"/>
    </row>
    <row r="315" spans="1:14" s="75" customFormat="1" x14ac:dyDescent="0.3">
      <c r="A315" s="166" t="s">
        <v>1191</v>
      </c>
      <c r="B315" s="70" t="s">
        <v>1190</v>
      </c>
      <c r="C315" s="71" t="s">
        <v>8</v>
      </c>
      <c r="D315" s="70" t="s">
        <v>252</v>
      </c>
      <c r="E315" s="71" t="s">
        <v>9</v>
      </c>
      <c r="F315" s="76" t="s">
        <v>135</v>
      </c>
      <c r="G315" s="76" t="s">
        <v>10</v>
      </c>
      <c r="H315" s="76" t="s">
        <v>158</v>
      </c>
      <c r="I315" s="112"/>
      <c r="J315" s="109"/>
    </row>
    <row r="316" spans="1:14" s="75" customFormat="1" x14ac:dyDescent="0.3">
      <c r="A316" s="166" t="s">
        <v>1192</v>
      </c>
      <c r="B316" s="70" t="s">
        <v>1193</v>
      </c>
      <c r="C316" s="71" t="s">
        <v>8</v>
      </c>
      <c r="D316" s="70" t="s">
        <v>252</v>
      </c>
      <c r="E316" s="71" t="s">
        <v>9</v>
      </c>
      <c r="F316" s="76" t="s">
        <v>135</v>
      </c>
      <c r="G316" s="76" t="s">
        <v>10</v>
      </c>
      <c r="H316" s="76" t="s">
        <v>158</v>
      </c>
      <c r="I316" s="112"/>
      <c r="J316" s="109"/>
    </row>
    <row r="317" spans="1:14" s="75" customFormat="1" x14ac:dyDescent="0.3">
      <c r="A317" s="166" t="s">
        <v>1194</v>
      </c>
      <c r="B317" s="70" t="s">
        <v>1195</v>
      </c>
      <c r="C317" s="71" t="s">
        <v>8</v>
      </c>
      <c r="D317" s="70" t="s">
        <v>69</v>
      </c>
      <c r="E317" s="71" t="s">
        <v>9</v>
      </c>
      <c r="F317" s="76" t="s">
        <v>671</v>
      </c>
      <c r="G317" s="76" t="s">
        <v>135</v>
      </c>
      <c r="H317" s="76" t="s">
        <v>158</v>
      </c>
      <c r="I317" s="112"/>
      <c r="J317" s="109"/>
    </row>
    <row r="318" spans="1:14" s="75" customFormat="1" x14ac:dyDescent="0.3">
      <c r="A318" s="166" t="s">
        <v>1196</v>
      </c>
      <c r="B318" s="70" t="s">
        <v>1197</v>
      </c>
      <c r="C318" s="71" t="s">
        <v>8</v>
      </c>
      <c r="D318" s="70" t="s">
        <v>1198</v>
      </c>
      <c r="E318" s="71" t="s">
        <v>9</v>
      </c>
      <c r="F318" s="76" t="s">
        <v>671</v>
      </c>
      <c r="G318" s="76" t="s">
        <v>135</v>
      </c>
      <c r="H318" s="76" t="s">
        <v>158</v>
      </c>
      <c r="I318" s="112"/>
      <c r="J318" s="109"/>
    </row>
    <row r="319" spans="1:14" s="75" customFormat="1" x14ac:dyDescent="0.3">
      <c r="A319" s="166" t="s">
        <v>1199</v>
      </c>
      <c r="B319" s="70" t="s">
        <v>1200</v>
      </c>
      <c r="C319" s="71" t="s">
        <v>8</v>
      </c>
      <c r="D319" s="70" t="s">
        <v>1201</v>
      </c>
      <c r="E319" s="71" t="s">
        <v>9</v>
      </c>
      <c r="F319" s="76" t="s">
        <v>671</v>
      </c>
      <c r="G319" s="76" t="s">
        <v>135</v>
      </c>
      <c r="H319" s="76" t="s">
        <v>158</v>
      </c>
      <c r="I319" s="112"/>
      <c r="J319" s="119"/>
    </row>
    <row r="320" spans="1:14" s="75" customFormat="1" x14ac:dyDescent="0.3">
      <c r="A320" s="166" t="s">
        <v>1202</v>
      </c>
      <c r="B320" s="70" t="s">
        <v>1203</v>
      </c>
      <c r="C320" s="71" t="s">
        <v>8</v>
      </c>
      <c r="D320" s="70" t="s">
        <v>1204</v>
      </c>
      <c r="E320" s="71" t="s">
        <v>9</v>
      </c>
      <c r="F320" s="76" t="s">
        <v>671</v>
      </c>
      <c r="G320" s="76" t="s">
        <v>135</v>
      </c>
      <c r="H320" s="76" t="s">
        <v>158</v>
      </c>
      <c r="I320" s="112"/>
      <c r="J320" s="119"/>
    </row>
    <row r="321" spans="1:14" s="75" customFormat="1" ht="28.8" x14ac:dyDescent="0.3">
      <c r="A321" s="166" t="s">
        <v>1205</v>
      </c>
      <c r="B321" s="70" t="s">
        <v>1206</v>
      </c>
      <c r="C321" s="71" t="s">
        <v>8</v>
      </c>
      <c r="D321" s="70" t="s">
        <v>1207</v>
      </c>
      <c r="E321" s="71" t="s">
        <v>9</v>
      </c>
      <c r="F321" s="76" t="s">
        <v>671</v>
      </c>
      <c r="G321" s="76" t="s">
        <v>135</v>
      </c>
      <c r="H321" s="76" t="s">
        <v>158</v>
      </c>
      <c r="I321" s="112"/>
      <c r="J321" s="119"/>
    </row>
    <row r="322" spans="1:14" s="75" customFormat="1" x14ac:dyDescent="0.3">
      <c r="A322" s="166" t="s">
        <v>255</v>
      </c>
      <c r="B322" s="70" t="s">
        <v>256</v>
      </c>
      <c r="C322" s="71" t="s">
        <v>8</v>
      </c>
      <c r="D322" s="70" t="s">
        <v>254</v>
      </c>
      <c r="E322" s="71" t="s">
        <v>9</v>
      </c>
      <c r="F322" s="76" t="s">
        <v>10</v>
      </c>
      <c r="G322" s="76" t="s">
        <v>135</v>
      </c>
      <c r="H322" s="76" t="s">
        <v>158</v>
      </c>
      <c r="I322" s="109"/>
      <c r="J322" s="109"/>
    </row>
    <row r="323" spans="1:14" s="99" customFormat="1" ht="28.8" x14ac:dyDescent="0.3">
      <c r="A323" s="166" t="s">
        <v>1208</v>
      </c>
      <c r="B323" s="70" t="s">
        <v>1209</v>
      </c>
      <c r="C323" s="71" t="s">
        <v>8</v>
      </c>
      <c r="D323" s="70" t="s">
        <v>1210</v>
      </c>
      <c r="E323" s="71" t="s">
        <v>9</v>
      </c>
      <c r="F323" s="76" t="s">
        <v>671</v>
      </c>
      <c r="G323" s="76" t="s">
        <v>135</v>
      </c>
      <c r="H323" s="76" t="s">
        <v>158</v>
      </c>
      <c r="I323" s="112"/>
      <c r="J323" s="119"/>
      <c r="K323" s="75"/>
      <c r="L323" s="75"/>
      <c r="M323" s="75"/>
      <c r="N323" s="75"/>
    </row>
    <row r="324" spans="1:14" s="75" customFormat="1" x14ac:dyDescent="0.3">
      <c r="A324" s="166" t="s">
        <v>1211</v>
      </c>
      <c r="B324" s="70" t="s">
        <v>1212</v>
      </c>
      <c r="C324" s="71" t="s">
        <v>8</v>
      </c>
      <c r="D324" s="70" t="s">
        <v>216</v>
      </c>
      <c r="E324" s="71" t="s">
        <v>9</v>
      </c>
      <c r="F324" s="76" t="s">
        <v>10</v>
      </c>
      <c r="G324" s="76" t="s">
        <v>135</v>
      </c>
      <c r="H324" s="76" t="s">
        <v>158</v>
      </c>
      <c r="I324" s="112"/>
      <c r="J324" s="119"/>
    </row>
    <row r="325" spans="1:14" s="75" customFormat="1" ht="14.25" customHeight="1" x14ac:dyDescent="0.3">
      <c r="A325" s="166" t="s">
        <v>257</v>
      </c>
      <c r="B325" s="70" t="s">
        <v>258</v>
      </c>
      <c r="C325" s="71" t="s">
        <v>8</v>
      </c>
      <c r="D325" s="70" t="s">
        <v>254</v>
      </c>
      <c r="E325" s="71" t="s">
        <v>9</v>
      </c>
      <c r="F325" s="76" t="s">
        <v>10</v>
      </c>
      <c r="G325" s="76" t="s">
        <v>135</v>
      </c>
      <c r="H325" s="76" t="s">
        <v>158</v>
      </c>
      <c r="I325" s="109"/>
      <c r="J325" s="109"/>
    </row>
    <row r="326" spans="1:14" s="75" customFormat="1" ht="15.75" customHeight="1" x14ac:dyDescent="0.3">
      <c r="A326" s="166" t="s">
        <v>1213</v>
      </c>
      <c r="B326" s="70" t="s">
        <v>1214</v>
      </c>
      <c r="C326" s="71" t="s">
        <v>8</v>
      </c>
      <c r="D326" s="70" t="s">
        <v>253</v>
      </c>
      <c r="E326" s="71" t="s">
        <v>9</v>
      </c>
      <c r="F326" s="76" t="s">
        <v>10</v>
      </c>
      <c r="G326" s="76" t="s">
        <v>135</v>
      </c>
      <c r="H326" s="76" t="s">
        <v>158</v>
      </c>
      <c r="I326" s="112"/>
      <c r="J326" s="119"/>
    </row>
    <row r="327" spans="1:14" s="109" customFormat="1" x14ac:dyDescent="0.3">
      <c r="A327" s="166" t="s">
        <v>259</v>
      </c>
      <c r="B327" s="70" t="s">
        <v>676</v>
      </c>
      <c r="C327" s="71" t="s">
        <v>8</v>
      </c>
      <c r="D327" s="70" t="s">
        <v>69</v>
      </c>
      <c r="E327" s="71" t="s">
        <v>9</v>
      </c>
      <c r="F327" s="76" t="s">
        <v>10</v>
      </c>
      <c r="G327" s="76" t="s">
        <v>135</v>
      </c>
      <c r="H327" s="76" t="s">
        <v>125</v>
      </c>
      <c r="K327" s="75"/>
      <c r="L327" s="75"/>
      <c r="M327" s="75"/>
      <c r="N327" s="75"/>
    </row>
    <row r="328" spans="1:14" s="109" customFormat="1" x14ac:dyDescent="0.3">
      <c r="A328" s="166" t="s">
        <v>260</v>
      </c>
      <c r="B328" s="70" t="s">
        <v>261</v>
      </c>
      <c r="C328" s="71" t="s">
        <v>8</v>
      </c>
      <c r="D328" s="70" t="s">
        <v>69</v>
      </c>
      <c r="E328" s="71" t="s">
        <v>9</v>
      </c>
      <c r="F328" s="76" t="s">
        <v>10</v>
      </c>
      <c r="G328" s="76" t="s">
        <v>135</v>
      </c>
      <c r="H328" s="76" t="s">
        <v>125</v>
      </c>
      <c r="K328" s="75"/>
      <c r="L328" s="75"/>
      <c r="M328" s="75"/>
      <c r="N328" s="75"/>
    </row>
    <row r="329" spans="1:14" s="75" customFormat="1" x14ac:dyDescent="0.3">
      <c r="A329" s="166" t="s">
        <v>262</v>
      </c>
      <c r="B329" s="70" t="s">
        <v>263</v>
      </c>
      <c r="C329" s="71" t="s">
        <v>8</v>
      </c>
      <c r="D329" s="70" t="s">
        <v>252</v>
      </c>
      <c r="E329" s="71" t="s">
        <v>9</v>
      </c>
      <c r="F329" s="76" t="s">
        <v>10</v>
      </c>
      <c r="G329" s="76" t="s">
        <v>135</v>
      </c>
      <c r="H329" s="76"/>
      <c r="I329" s="109"/>
      <c r="J329" s="109"/>
    </row>
    <row r="330" spans="1:14" s="75" customFormat="1" x14ac:dyDescent="0.3">
      <c r="A330" s="166" t="s">
        <v>677</v>
      </c>
      <c r="B330" s="70" t="s">
        <v>678</v>
      </c>
      <c r="C330" s="71" t="s">
        <v>8</v>
      </c>
      <c r="D330" s="70" t="s">
        <v>252</v>
      </c>
      <c r="E330" s="71" t="s">
        <v>9</v>
      </c>
      <c r="F330" s="76" t="s">
        <v>10</v>
      </c>
      <c r="G330" s="76" t="s">
        <v>135</v>
      </c>
      <c r="H330" s="76" t="s">
        <v>628</v>
      </c>
      <c r="I330" s="109"/>
      <c r="J330" s="109"/>
      <c r="K330" s="99"/>
      <c r="L330" s="99"/>
      <c r="M330" s="99"/>
      <c r="N330" s="99"/>
    </row>
    <row r="331" spans="1:14" s="75" customFormat="1" x14ac:dyDescent="0.3">
      <c r="A331" s="166" t="s">
        <v>264</v>
      </c>
      <c r="B331" s="70" t="s">
        <v>265</v>
      </c>
      <c r="C331" s="71" t="s">
        <v>8</v>
      </c>
      <c r="D331" s="70" t="s">
        <v>216</v>
      </c>
      <c r="E331" s="71" t="s">
        <v>9</v>
      </c>
      <c r="F331" s="76" t="s">
        <v>10</v>
      </c>
      <c r="G331" s="76" t="s">
        <v>135</v>
      </c>
      <c r="H331" s="76"/>
      <c r="I331" s="109"/>
      <c r="J331" s="109"/>
    </row>
    <row r="332" spans="1:14" s="75" customFormat="1" x14ac:dyDescent="0.3">
      <c r="A332" s="166" t="s">
        <v>266</v>
      </c>
      <c r="B332" s="70" t="s">
        <v>267</v>
      </c>
      <c r="C332" s="71" t="s">
        <v>8</v>
      </c>
      <c r="D332" s="70" t="s">
        <v>216</v>
      </c>
      <c r="E332" s="71" t="s">
        <v>9</v>
      </c>
      <c r="F332" s="76" t="s">
        <v>10</v>
      </c>
      <c r="G332" s="76" t="s">
        <v>135</v>
      </c>
      <c r="H332" s="76" t="s">
        <v>125</v>
      </c>
      <c r="I332" s="109"/>
      <c r="J332" s="109"/>
    </row>
    <row r="333" spans="1:14" s="75" customFormat="1" ht="28.8" x14ac:dyDescent="0.3">
      <c r="A333" s="166" t="s">
        <v>268</v>
      </c>
      <c r="B333" s="70" t="s">
        <v>269</v>
      </c>
      <c r="C333" s="71" t="s">
        <v>8</v>
      </c>
      <c r="D333" s="70" t="s">
        <v>270</v>
      </c>
      <c r="E333" s="71" t="s">
        <v>9</v>
      </c>
      <c r="F333" s="76" t="s">
        <v>10</v>
      </c>
      <c r="G333" s="76" t="s">
        <v>135</v>
      </c>
      <c r="H333" s="76" t="s">
        <v>125</v>
      </c>
      <c r="I333" s="109"/>
      <c r="J333" s="109"/>
    </row>
    <row r="334" spans="1:14" s="75" customFormat="1" x14ac:dyDescent="0.3">
      <c r="A334" s="166" t="s">
        <v>271</v>
      </c>
      <c r="B334" s="70" t="s">
        <v>272</v>
      </c>
      <c r="C334" s="71" t="s">
        <v>8</v>
      </c>
      <c r="D334" s="70" t="s">
        <v>216</v>
      </c>
      <c r="E334" s="71" t="s">
        <v>9</v>
      </c>
      <c r="F334" s="76" t="s">
        <v>10</v>
      </c>
      <c r="G334" s="76" t="s">
        <v>135</v>
      </c>
      <c r="H334" s="76" t="s">
        <v>125</v>
      </c>
      <c r="I334" s="109"/>
      <c r="J334" s="109"/>
      <c r="K334" s="109"/>
      <c r="L334" s="109"/>
      <c r="M334" s="109"/>
      <c r="N334" s="109"/>
    </row>
    <row r="335" spans="1:14" s="75" customFormat="1" ht="28.8" x14ac:dyDescent="0.3">
      <c r="A335" s="166" t="s">
        <v>273</v>
      </c>
      <c r="B335" s="70" t="s">
        <v>274</v>
      </c>
      <c r="C335" s="71" t="s">
        <v>8</v>
      </c>
      <c r="D335" s="70" t="s">
        <v>275</v>
      </c>
      <c r="E335" s="71" t="s">
        <v>9</v>
      </c>
      <c r="F335" s="76" t="s">
        <v>10</v>
      </c>
      <c r="G335" s="76" t="s">
        <v>135</v>
      </c>
      <c r="H335" s="76" t="s">
        <v>158</v>
      </c>
      <c r="I335" s="109"/>
      <c r="J335" s="109"/>
      <c r="K335" s="109"/>
      <c r="L335" s="109"/>
      <c r="M335" s="109"/>
      <c r="N335" s="109"/>
    </row>
    <row r="336" spans="1:14" s="75" customFormat="1" x14ac:dyDescent="0.3">
      <c r="A336" s="166" t="s">
        <v>276</v>
      </c>
      <c r="B336" s="70" t="s">
        <v>679</v>
      </c>
      <c r="C336" s="71" t="s">
        <v>8</v>
      </c>
      <c r="D336" s="70" t="s">
        <v>216</v>
      </c>
      <c r="E336" s="71" t="s">
        <v>9</v>
      </c>
      <c r="F336" s="76" t="s">
        <v>10</v>
      </c>
      <c r="G336" s="76" t="s">
        <v>135</v>
      </c>
      <c r="H336" s="76" t="s">
        <v>158</v>
      </c>
      <c r="I336" s="112"/>
      <c r="J336" s="119"/>
    </row>
    <row r="337" spans="1:246" s="75" customFormat="1" x14ac:dyDescent="0.3">
      <c r="A337" s="166" t="s">
        <v>1215</v>
      </c>
      <c r="B337" s="70" t="s">
        <v>1216</v>
      </c>
      <c r="C337" s="71" t="s">
        <v>8</v>
      </c>
      <c r="D337" s="70" t="s">
        <v>252</v>
      </c>
      <c r="E337" s="71" t="s">
        <v>9</v>
      </c>
      <c r="F337" s="76" t="s">
        <v>135</v>
      </c>
      <c r="G337" s="76" t="s">
        <v>10</v>
      </c>
      <c r="H337" s="76" t="s">
        <v>158</v>
      </c>
      <c r="I337" s="112"/>
      <c r="J337" s="119"/>
    </row>
    <row r="338" spans="1:246" s="75" customFormat="1" x14ac:dyDescent="0.3">
      <c r="A338" s="166" t="s">
        <v>1217</v>
      </c>
      <c r="B338" s="70" t="s">
        <v>1218</v>
      </c>
      <c r="C338" s="71" t="s">
        <v>8</v>
      </c>
      <c r="D338" s="70" t="s">
        <v>252</v>
      </c>
      <c r="E338" s="71" t="s">
        <v>9</v>
      </c>
      <c r="F338" s="76" t="s">
        <v>135</v>
      </c>
      <c r="G338" s="76" t="s">
        <v>10</v>
      </c>
      <c r="H338" s="76" t="s">
        <v>158</v>
      </c>
      <c r="I338" s="112"/>
      <c r="J338" s="119"/>
    </row>
    <row r="339" spans="1:246" s="75" customFormat="1" x14ac:dyDescent="0.3">
      <c r="A339" s="166" t="s">
        <v>277</v>
      </c>
      <c r="B339" s="70" t="s">
        <v>278</v>
      </c>
      <c r="C339" s="71" t="s">
        <v>8</v>
      </c>
      <c r="D339" s="70" t="s">
        <v>252</v>
      </c>
      <c r="E339" s="71" t="s">
        <v>9</v>
      </c>
      <c r="F339" s="76" t="s">
        <v>10</v>
      </c>
      <c r="G339" s="76" t="s">
        <v>135</v>
      </c>
      <c r="H339" s="76" t="s">
        <v>158</v>
      </c>
      <c r="I339" s="112"/>
      <c r="J339" s="119"/>
    </row>
    <row r="340" spans="1:246" s="75" customFormat="1" x14ac:dyDescent="0.3">
      <c r="A340" s="166" t="s">
        <v>279</v>
      </c>
      <c r="B340" s="70" t="s">
        <v>280</v>
      </c>
      <c r="C340" s="71" t="s">
        <v>8</v>
      </c>
      <c r="D340" s="70" t="s">
        <v>252</v>
      </c>
      <c r="E340" s="71" t="s">
        <v>9</v>
      </c>
      <c r="F340" s="76" t="s">
        <v>10</v>
      </c>
      <c r="G340" s="76" t="s">
        <v>158</v>
      </c>
      <c r="H340" s="76" t="s">
        <v>135</v>
      </c>
      <c r="I340" s="112"/>
      <c r="J340" s="119"/>
    </row>
    <row r="341" spans="1:246" s="75" customFormat="1" x14ac:dyDescent="0.3">
      <c r="A341" s="166" t="s">
        <v>281</v>
      </c>
      <c r="B341" s="70" t="s">
        <v>680</v>
      </c>
      <c r="C341" s="71" t="s">
        <v>8</v>
      </c>
      <c r="D341" s="70" t="s">
        <v>69</v>
      </c>
      <c r="E341" s="71" t="s">
        <v>9</v>
      </c>
      <c r="F341" s="76" t="s">
        <v>10</v>
      </c>
      <c r="G341" s="76" t="s">
        <v>158</v>
      </c>
      <c r="H341" s="76" t="s">
        <v>135</v>
      </c>
      <c r="I341" s="112"/>
      <c r="J341" s="109"/>
    </row>
    <row r="342" spans="1:246" s="75" customFormat="1" x14ac:dyDescent="0.3">
      <c r="A342" s="166" t="s">
        <v>282</v>
      </c>
      <c r="B342" s="70" t="s">
        <v>283</v>
      </c>
      <c r="C342" s="71" t="s">
        <v>8</v>
      </c>
      <c r="D342" s="70" t="s">
        <v>69</v>
      </c>
      <c r="E342" s="71" t="s">
        <v>9</v>
      </c>
      <c r="F342" s="76" t="s">
        <v>10</v>
      </c>
      <c r="G342" s="76" t="s">
        <v>135</v>
      </c>
      <c r="H342" s="76" t="s">
        <v>158</v>
      </c>
      <c r="I342" s="109"/>
      <c r="J342" s="109"/>
    </row>
    <row r="343" spans="1:246" s="75" customFormat="1" x14ac:dyDescent="0.3">
      <c r="A343" s="166" t="s">
        <v>681</v>
      </c>
      <c r="B343" s="70" t="s">
        <v>284</v>
      </c>
      <c r="C343" s="71" t="s">
        <v>8</v>
      </c>
      <c r="D343" s="70" t="s">
        <v>252</v>
      </c>
      <c r="E343" s="71" t="s">
        <v>9</v>
      </c>
      <c r="F343" s="76" t="s">
        <v>10</v>
      </c>
      <c r="G343" s="76" t="s">
        <v>158</v>
      </c>
      <c r="H343" s="76"/>
      <c r="I343" s="109"/>
      <c r="J343" s="109"/>
    </row>
    <row r="344" spans="1:246" s="75" customFormat="1" x14ac:dyDescent="0.3">
      <c r="A344" s="166" t="s">
        <v>682</v>
      </c>
      <c r="B344" s="70" t="s">
        <v>286</v>
      </c>
      <c r="C344" s="71" t="s">
        <v>8</v>
      </c>
      <c r="D344" s="70" t="s">
        <v>286</v>
      </c>
      <c r="E344" s="71" t="s">
        <v>9</v>
      </c>
      <c r="F344" s="76" t="s">
        <v>10</v>
      </c>
      <c r="G344" s="76" t="s">
        <v>158</v>
      </c>
      <c r="H344" s="76" t="s">
        <v>628</v>
      </c>
      <c r="I344" s="109"/>
      <c r="J344" s="109"/>
    </row>
    <row r="345" spans="1:246" s="75" customFormat="1" x14ac:dyDescent="0.3">
      <c r="A345" s="166" t="s">
        <v>285</v>
      </c>
      <c r="B345" s="70" t="s">
        <v>286</v>
      </c>
      <c r="C345" s="71" t="s">
        <v>8</v>
      </c>
      <c r="D345" s="70" t="s">
        <v>84</v>
      </c>
      <c r="E345" s="71" t="s">
        <v>9</v>
      </c>
      <c r="F345" s="76" t="s">
        <v>10</v>
      </c>
      <c r="G345" s="76" t="s">
        <v>158</v>
      </c>
      <c r="H345" s="76"/>
      <c r="I345" s="109"/>
      <c r="J345" s="109"/>
    </row>
    <row r="346" spans="1:246" s="75" customFormat="1" x14ac:dyDescent="0.3">
      <c r="A346" s="166" t="s">
        <v>1219</v>
      </c>
      <c r="B346" s="70" t="s">
        <v>1220</v>
      </c>
      <c r="C346" s="71" t="s">
        <v>8</v>
      </c>
      <c r="D346" s="70" t="s">
        <v>69</v>
      </c>
      <c r="E346" s="71" t="s">
        <v>9</v>
      </c>
      <c r="F346" s="76" t="s">
        <v>10</v>
      </c>
      <c r="G346" s="76" t="s">
        <v>158</v>
      </c>
      <c r="H346" s="76"/>
      <c r="I346" s="112"/>
      <c r="J346" s="109"/>
    </row>
    <row r="347" spans="1:246" s="75" customFormat="1" ht="28.8" x14ac:dyDescent="0.3">
      <c r="A347" s="166" t="s">
        <v>916</v>
      </c>
      <c r="B347" s="70" t="s">
        <v>917</v>
      </c>
      <c r="C347" s="71" t="s">
        <v>8</v>
      </c>
      <c r="D347" s="70" t="s">
        <v>918</v>
      </c>
      <c r="E347" s="71" t="s">
        <v>9</v>
      </c>
      <c r="F347" s="76" t="s">
        <v>10</v>
      </c>
      <c r="G347" s="76" t="s">
        <v>158</v>
      </c>
      <c r="H347" s="76"/>
      <c r="I347" s="109"/>
      <c r="J347" s="109"/>
    </row>
    <row r="348" spans="1:246" s="75" customFormat="1" ht="28.8" x14ac:dyDescent="0.3">
      <c r="A348" s="166" t="s">
        <v>919</v>
      </c>
      <c r="B348" s="70" t="s">
        <v>920</v>
      </c>
      <c r="C348" s="71" t="s">
        <v>8</v>
      </c>
      <c r="D348" s="70" t="s">
        <v>921</v>
      </c>
      <c r="E348" s="71" t="s">
        <v>9</v>
      </c>
      <c r="F348" s="76" t="s">
        <v>10</v>
      </c>
      <c r="G348" s="76" t="s">
        <v>158</v>
      </c>
      <c r="H348" s="76"/>
      <c r="I348" s="109"/>
      <c r="J348" s="109"/>
    </row>
    <row r="349" spans="1:246" s="75" customFormat="1" x14ac:dyDescent="0.3">
      <c r="A349" s="166" t="s">
        <v>287</v>
      </c>
      <c r="B349" s="70" t="s">
        <v>288</v>
      </c>
      <c r="C349" s="71" t="s">
        <v>8</v>
      </c>
      <c r="D349" s="70" t="s">
        <v>289</v>
      </c>
      <c r="E349" s="71" t="s">
        <v>9</v>
      </c>
      <c r="F349" s="76" t="s">
        <v>10</v>
      </c>
      <c r="G349" s="76" t="s">
        <v>158</v>
      </c>
      <c r="H349" s="76"/>
      <c r="I349" s="109"/>
      <c r="J349" s="109"/>
    </row>
    <row r="350" spans="1:246" s="75" customFormat="1" x14ac:dyDescent="0.3">
      <c r="A350" s="166" t="s">
        <v>290</v>
      </c>
      <c r="B350" s="70" t="s">
        <v>291</v>
      </c>
      <c r="C350" s="71" t="s">
        <v>8</v>
      </c>
      <c r="D350" s="70" t="s">
        <v>216</v>
      </c>
      <c r="E350" s="71" t="s">
        <v>9</v>
      </c>
      <c r="F350" s="76" t="s">
        <v>10</v>
      </c>
      <c r="G350" s="76" t="s">
        <v>158</v>
      </c>
      <c r="H350" s="76"/>
      <c r="I350" s="109"/>
      <c r="J350" s="109"/>
    </row>
    <row r="351" spans="1:246" s="109" customFormat="1" x14ac:dyDescent="0.3">
      <c r="A351" s="166" t="s">
        <v>1221</v>
      </c>
      <c r="B351" s="70" t="s">
        <v>1222</v>
      </c>
      <c r="C351" s="71" t="s">
        <v>8</v>
      </c>
      <c r="D351" s="70" t="s">
        <v>252</v>
      </c>
      <c r="E351" s="71" t="s">
        <v>9</v>
      </c>
      <c r="F351" s="76" t="s">
        <v>10</v>
      </c>
      <c r="G351" s="76" t="s">
        <v>158</v>
      </c>
      <c r="H351" s="76"/>
      <c r="I351" s="112"/>
      <c r="K351" s="75"/>
      <c r="L351" s="75"/>
      <c r="M351" s="75"/>
      <c r="N351" s="75"/>
      <c r="IJ351" s="120"/>
      <c r="IK351" s="120"/>
      <c r="IL351" s="110"/>
    </row>
    <row r="352" spans="1:246" s="109" customFormat="1" x14ac:dyDescent="0.3">
      <c r="A352" s="166" t="s">
        <v>1223</v>
      </c>
      <c r="B352" s="70" t="s">
        <v>1224</v>
      </c>
      <c r="C352" s="71" t="s">
        <v>8</v>
      </c>
      <c r="D352" s="70" t="s">
        <v>252</v>
      </c>
      <c r="E352" s="71" t="s">
        <v>18</v>
      </c>
      <c r="F352" s="76" t="s">
        <v>841</v>
      </c>
      <c r="G352" s="76" t="s">
        <v>1089</v>
      </c>
      <c r="H352" s="76" t="s">
        <v>1090</v>
      </c>
      <c r="I352" s="112"/>
      <c r="K352" s="75"/>
      <c r="L352" s="75"/>
      <c r="M352" s="75"/>
      <c r="N352" s="75"/>
      <c r="IJ352" s="120"/>
      <c r="IK352" s="120"/>
      <c r="IL352" s="110"/>
    </row>
    <row r="353" spans="1:246" s="109" customFormat="1" x14ac:dyDescent="0.3">
      <c r="A353" s="166" t="s">
        <v>1225</v>
      </c>
      <c r="B353" s="70" t="s">
        <v>1226</v>
      </c>
      <c r="C353" s="71" t="s">
        <v>8</v>
      </c>
      <c r="D353" s="70" t="s">
        <v>69</v>
      </c>
      <c r="E353" s="71" t="s">
        <v>9</v>
      </c>
      <c r="F353" s="76" t="s">
        <v>10</v>
      </c>
      <c r="G353" s="76" t="s">
        <v>158</v>
      </c>
      <c r="H353" s="76"/>
      <c r="I353" s="112"/>
      <c r="K353" s="75"/>
      <c r="L353" s="75"/>
      <c r="M353" s="75"/>
      <c r="N353" s="75"/>
      <c r="IJ353" s="121"/>
      <c r="IK353" s="121"/>
      <c r="IL353" s="110"/>
    </row>
    <row r="354" spans="1:246" s="109" customFormat="1" x14ac:dyDescent="0.3">
      <c r="A354" s="166" t="s">
        <v>1227</v>
      </c>
      <c r="B354" s="70" t="s">
        <v>1228</v>
      </c>
      <c r="C354" s="71" t="s">
        <v>8</v>
      </c>
      <c r="D354" s="70" t="s">
        <v>252</v>
      </c>
      <c r="E354" s="71" t="s">
        <v>9</v>
      </c>
      <c r="F354" s="76" t="s">
        <v>10</v>
      </c>
      <c r="G354" s="76" t="s">
        <v>158</v>
      </c>
      <c r="H354" s="76"/>
      <c r="I354" s="112"/>
      <c r="K354" s="75"/>
      <c r="L354" s="75"/>
      <c r="M354" s="75"/>
      <c r="N354" s="75"/>
      <c r="IL354" s="75"/>
    </row>
    <row r="355" spans="1:246" s="109" customFormat="1" x14ac:dyDescent="0.3">
      <c r="A355" s="166" t="s">
        <v>1229</v>
      </c>
      <c r="B355" s="70" t="s">
        <v>1230</v>
      </c>
      <c r="C355" s="71" t="s">
        <v>8</v>
      </c>
      <c r="D355" s="70" t="s">
        <v>252</v>
      </c>
      <c r="E355" s="71" t="s">
        <v>18</v>
      </c>
      <c r="F355" s="76" t="s">
        <v>1088</v>
      </c>
      <c r="G355" s="76" t="s">
        <v>1089</v>
      </c>
      <c r="H355" s="76" t="s">
        <v>1090</v>
      </c>
      <c r="I355" s="112"/>
      <c r="K355" s="75"/>
      <c r="L355" s="75"/>
      <c r="M355" s="75"/>
      <c r="N355" s="75"/>
      <c r="O355" s="53"/>
      <c r="P355" s="53"/>
      <c r="Q355" s="53"/>
      <c r="R355" s="53"/>
      <c r="S355" s="53"/>
      <c r="T355" s="53"/>
      <c r="U355" s="53"/>
      <c r="V355" s="53"/>
      <c r="W355" s="53"/>
      <c r="X355" s="53"/>
      <c r="Y355" s="53"/>
      <c r="Z355" s="53"/>
      <c r="AA355" s="53"/>
      <c r="AB355" s="53"/>
      <c r="AC355" s="53"/>
      <c r="AD355" s="53"/>
      <c r="AE355" s="53"/>
      <c r="AF355" s="53"/>
      <c r="AG355" s="53"/>
      <c r="AH355" s="53"/>
      <c r="AI355" s="53"/>
      <c r="AJ355" s="53"/>
      <c r="AK355" s="53"/>
      <c r="AL355" s="53"/>
      <c r="AM355" s="53"/>
      <c r="AN355" s="53"/>
      <c r="AO355" s="53"/>
      <c r="AP355" s="53"/>
      <c r="AQ355" s="53"/>
      <c r="AR355" s="53"/>
      <c r="AS355" s="53"/>
      <c r="AT355" s="53"/>
      <c r="AU355" s="53"/>
      <c r="AV355" s="53"/>
      <c r="AW355" s="53"/>
      <c r="AX355" s="53"/>
      <c r="AY355" s="53"/>
      <c r="AZ355" s="53"/>
      <c r="BA355" s="53"/>
      <c r="BB355" s="53"/>
      <c r="BC355" s="53"/>
      <c r="BD355" s="53"/>
      <c r="BE355" s="53"/>
      <c r="BF355" s="53"/>
      <c r="BG355" s="53"/>
      <c r="BH355" s="53"/>
      <c r="BI355" s="53"/>
      <c r="BJ355" s="53"/>
      <c r="BK355" s="53"/>
      <c r="BL355" s="53"/>
      <c r="BM355" s="53"/>
      <c r="BN355" s="53"/>
      <c r="BO355" s="53"/>
      <c r="BP355" s="53"/>
      <c r="BQ355" s="53"/>
      <c r="BR355" s="53"/>
      <c r="BS355" s="53"/>
      <c r="BT355" s="53"/>
      <c r="BU355" s="53"/>
      <c r="BV355" s="53"/>
      <c r="BW355" s="53"/>
      <c r="BX355" s="53"/>
      <c r="BY355" s="53"/>
      <c r="BZ355" s="53"/>
      <c r="CA355" s="53"/>
      <c r="CB355" s="53"/>
      <c r="CC355" s="53"/>
      <c r="CD355" s="53"/>
      <c r="CE355" s="53"/>
      <c r="CF355" s="53"/>
      <c r="CG355" s="53"/>
      <c r="CH355" s="53"/>
      <c r="CI355" s="53"/>
      <c r="CJ355" s="53"/>
      <c r="CK355" s="53"/>
      <c r="CL355" s="53"/>
      <c r="CM355" s="53"/>
      <c r="CN355" s="53"/>
      <c r="CO355" s="53"/>
      <c r="CP355" s="53"/>
      <c r="CQ355" s="53"/>
      <c r="CR355" s="53"/>
      <c r="CS355" s="53"/>
      <c r="CT355" s="53"/>
      <c r="CU355" s="53"/>
      <c r="CV355" s="53"/>
      <c r="CW355" s="53"/>
      <c r="CX355" s="53"/>
      <c r="CY355" s="53"/>
      <c r="CZ355" s="53"/>
      <c r="DA355" s="53"/>
      <c r="DB355" s="53"/>
      <c r="DC355" s="53"/>
      <c r="DD355" s="53"/>
      <c r="DE355" s="53"/>
      <c r="DF355" s="53"/>
      <c r="DG355" s="53"/>
      <c r="DH355" s="53"/>
      <c r="DI355" s="53"/>
      <c r="DJ355" s="53"/>
      <c r="DK355" s="53"/>
      <c r="DL355" s="53"/>
      <c r="DM355" s="53"/>
      <c r="DN355" s="53"/>
      <c r="DO355" s="53"/>
      <c r="DP355" s="53"/>
      <c r="DQ355" s="53"/>
      <c r="DR355" s="53"/>
      <c r="DS355" s="53"/>
      <c r="DT355" s="53"/>
      <c r="DU355" s="53"/>
      <c r="DV355" s="53"/>
      <c r="DW355" s="53"/>
      <c r="DX355" s="53"/>
      <c r="DY355" s="53"/>
      <c r="DZ355" s="53"/>
      <c r="EA355" s="53"/>
      <c r="EB355" s="53"/>
      <c r="EC355" s="53"/>
      <c r="ED355" s="53"/>
      <c r="EE355" s="53"/>
      <c r="EF355" s="53"/>
      <c r="EG355" s="53"/>
      <c r="EH355" s="53"/>
      <c r="EI355" s="53"/>
      <c r="EJ355" s="53"/>
      <c r="EK355" s="53"/>
      <c r="EL355" s="53"/>
      <c r="EM355" s="53"/>
      <c r="EN355" s="53"/>
      <c r="EO355" s="53"/>
      <c r="EP355" s="53"/>
      <c r="EQ355" s="53"/>
      <c r="ER355" s="53"/>
      <c r="ES355" s="53"/>
      <c r="ET355" s="53"/>
      <c r="EU355" s="53"/>
      <c r="EV355" s="53"/>
      <c r="EW355" s="53"/>
      <c r="EX355" s="53"/>
      <c r="EY355" s="53"/>
      <c r="EZ355" s="53"/>
      <c r="FA355" s="53"/>
      <c r="FB355" s="53"/>
      <c r="FC355" s="53"/>
      <c r="FD355" s="53"/>
      <c r="FE355" s="53"/>
      <c r="FF355" s="53"/>
      <c r="FG355" s="53"/>
      <c r="FH355" s="53"/>
      <c r="FI355" s="53"/>
      <c r="FJ355" s="53"/>
      <c r="FK355" s="53"/>
      <c r="FL355" s="53"/>
      <c r="FM355" s="53"/>
      <c r="FN355" s="53"/>
      <c r="FO355" s="53"/>
      <c r="FP355" s="53"/>
      <c r="FQ355" s="53"/>
      <c r="FR355" s="53"/>
      <c r="FS355" s="53"/>
      <c r="FT355" s="53"/>
      <c r="FU355" s="53"/>
      <c r="FV355" s="53"/>
      <c r="FW355" s="53"/>
      <c r="FX355" s="53"/>
      <c r="FY355" s="53"/>
      <c r="FZ355" s="53"/>
      <c r="GA355" s="53"/>
      <c r="GB355" s="53"/>
      <c r="GC355" s="53"/>
      <c r="GD355" s="53"/>
      <c r="GE355" s="53"/>
      <c r="GF355" s="53"/>
      <c r="GG355" s="53"/>
      <c r="GH355" s="53"/>
      <c r="GI355" s="53"/>
      <c r="GJ355" s="53"/>
      <c r="GK355" s="53"/>
      <c r="GL355" s="53"/>
      <c r="GM355" s="53"/>
      <c r="GN355" s="53"/>
      <c r="GO355" s="53"/>
      <c r="GP355" s="53"/>
      <c r="GQ355" s="53"/>
      <c r="GR355" s="53"/>
      <c r="GS355" s="53"/>
      <c r="GT355" s="53"/>
      <c r="GU355" s="53"/>
      <c r="GV355" s="53"/>
      <c r="GW355" s="53"/>
      <c r="GX355" s="53"/>
      <c r="GY355" s="53"/>
      <c r="GZ355" s="53"/>
      <c r="HA355" s="53"/>
      <c r="HB355" s="53"/>
      <c r="HC355" s="53"/>
      <c r="HD355" s="53"/>
      <c r="HE355" s="53"/>
      <c r="HF355" s="53"/>
      <c r="HG355" s="53"/>
      <c r="HH355" s="53"/>
      <c r="HI355" s="53"/>
      <c r="HJ355" s="53"/>
      <c r="HK355" s="53"/>
      <c r="HL355" s="53"/>
      <c r="HM355" s="53"/>
      <c r="HN355" s="53"/>
      <c r="HO355" s="53"/>
      <c r="HP355" s="53"/>
      <c r="HQ355" s="53"/>
      <c r="HR355" s="53"/>
      <c r="HS355" s="53"/>
      <c r="HT355" s="53"/>
      <c r="HU355" s="53"/>
      <c r="HV355" s="53"/>
      <c r="HW355" s="53"/>
      <c r="HX355" s="53"/>
      <c r="HY355" s="53"/>
      <c r="HZ355" s="53"/>
      <c r="IA355" s="53"/>
      <c r="IB355" s="53"/>
      <c r="IC355" s="53"/>
      <c r="ID355" s="53"/>
      <c r="IE355" s="53"/>
      <c r="IF355" s="53"/>
      <c r="IL355" s="75"/>
    </row>
    <row r="356" spans="1:246" s="109" customFormat="1" x14ac:dyDescent="0.3">
      <c r="A356" s="166" t="s">
        <v>683</v>
      </c>
      <c r="B356" s="70" t="s">
        <v>684</v>
      </c>
      <c r="C356" s="71" t="s">
        <v>8</v>
      </c>
      <c r="D356" s="70" t="s">
        <v>216</v>
      </c>
      <c r="E356" s="71" t="s">
        <v>9</v>
      </c>
      <c r="F356" s="76" t="s">
        <v>10</v>
      </c>
      <c r="G356" s="76" t="s">
        <v>158</v>
      </c>
      <c r="H356" s="76" t="s">
        <v>135</v>
      </c>
      <c r="I356" s="112"/>
      <c r="K356" s="75"/>
      <c r="L356" s="75"/>
      <c r="M356" s="75"/>
      <c r="N356" s="75"/>
      <c r="IL356" s="75"/>
    </row>
    <row r="357" spans="1:246" s="109" customFormat="1" x14ac:dyDescent="0.3">
      <c r="A357" s="166" t="s">
        <v>1231</v>
      </c>
      <c r="B357" s="70" t="s">
        <v>1230</v>
      </c>
      <c r="C357" s="71" t="s">
        <v>8</v>
      </c>
      <c r="D357" s="70" t="s">
        <v>252</v>
      </c>
      <c r="E357" s="71" t="s">
        <v>9</v>
      </c>
      <c r="F357" s="76" t="s">
        <v>10</v>
      </c>
      <c r="G357" s="76" t="s">
        <v>158</v>
      </c>
      <c r="H357" s="76" t="s">
        <v>135</v>
      </c>
      <c r="I357" s="112"/>
      <c r="K357" s="75"/>
      <c r="L357" s="75"/>
      <c r="M357" s="75"/>
      <c r="N357" s="75"/>
      <c r="IL357" s="75"/>
    </row>
    <row r="358" spans="1:246" s="109" customFormat="1" x14ac:dyDescent="0.3">
      <c r="A358" s="166" t="s">
        <v>292</v>
      </c>
      <c r="B358" s="70" t="s">
        <v>293</v>
      </c>
      <c r="C358" s="71" t="s">
        <v>8</v>
      </c>
      <c r="D358" s="70" t="s">
        <v>216</v>
      </c>
      <c r="E358" s="71" t="s">
        <v>9</v>
      </c>
      <c r="F358" s="76" t="s">
        <v>10</v>
      </c>
      <c r="G358" s="76" t="s">
        <v>158</v>
      </c>
      <c r="H358" s="76" t="s">
        <v>135</v>
      </c>
      <c r="I358" s="112"/>
      <c r="IL358" s="75"/>
    </row>
    <row r="359" spans="1:246" s="109" customFormat="1" x14ac:dyDescent="0.3">
      <c r="A359" s="166" t="s">
        <v>1232</v>
      </c>
      <c r="B359" s="70" t="s">
        <v>1233</v>
      </c>
      <c r="C359" s="71" t="s">
        <v>8</v>
      </c>
      <c r="D359" s="70" t="s">
        <v>216</v>
      </c>
      <c r="E359" s="71" t="s">
        <v>9</v>
      </c>
      <c r="F359" s="76" t="s">
        <v>671</v>
      </c>
      <c r="G359" s="76" t="s">
        <v>158</v>
      </c>
      <c r="H359" s="76" t="s">
        <v>135</v>
      </c>
      <c r="I359" s="112"/>
      <c r="IL359" s="75"/>
    </row>
    <row r="360" spans="1:246" s="109" customFormat="1" x14ac:dyDescent="0.3">
      <c r="A360" s="166" t="s">
        <v>1234</v>
      </c>
      <c r="B360" s="70" t="s">
        <v>1235</v>
      </c>
      <c r="C360" s="71" t="s">
        <v>8</v>
      </c>
      <c r="D360" s="70" t="s">
        <v>253</v>
      </c>
      <c r="E360" s="71" t="s">
        <v>9</v>
      </c>
      <c r="F360" s="76" t="s">
        <v>671</v>
      </c>
      <c r="G360" s="76" t="s">
        <v>158</v>
      </c>
      <c r="H360" s="76"/>
      <c r="I360" s="112"/>
      <c r="IL360" s="75"/>
    </row>
    <row r="361" spans="1:246" s="109" customFormat="1" x14ac:dyDescent="0.3">
      <c r="A361" s="166" t="s">
        <v>1236</v>
      </c>
      <c r="B361" s="70" t="s">
        <v>1237</v>
      </c>
      <c r="C361" s="71" t="s">
        <v>8</v>
      </c>
      <c r="D361" s="70" t="s">
        <v>253</v>
      </c>
      <c r="E361" s="71" t="s">
        <v>9</v>
      </c>
      <c r="F361" s="76" t="s">
        <v>671</v>
      </c>
      <c r="G361" s="76" t="s">
        <v>158</v>
      </c>
      <c r="H361" s="76" t="s">
        <v>135</v>
      </c>
      <c r="I361" s="112"/>
      <c r="IL361" s="75"/>
    </row>
    <row r="362" spans="1:246" s="109" customFormat="1" x14ac:dyDescent="0.3">
      <c r="A362" s="166" t="s">
        <v>294</v>
      </c>
      <c r="B362" s="70" t="s">
        <v>295</v>
      </c>
      <c r="C362" s="71" t="s">
        <v>8</v>
      </c>
      <c r="D362" s="70" t="s">
        <v>253</v>
      </c>
      <c r="E362" s="71" t="s">
        <v>9</v>
      </c>
      <c r="F362" s="76" t="s">
        <v>10</v>
      </c>
      <c r="G362" s="76" t="s">
        <v>135</v>
      </c>
      <c r="H362" s="76" t="s">
        <v>158</v>
      </c>
      <c r="L362" s="53"/>
      <c r="M362" s="53"/>
      <c r="N362" s="53"/>
      <c r="IL362" s="75"/>
    </row>
    <row r="363" spans="1:246" s="109" customFormat="1" x14ac:dyDescent="0.3">
      <c r="A363" s="166" t="s">
        <v>296</v>
      </c>
      <c r="B363" s="70" t="s">
        <v>297</v>
      </c>
      <c r="C363" s="71" t="s">
        <v>8</v>
      </c>
      <c r="D363" s="70" t="s">
        <v>69</v>
      </c>
      <c r="E363" s="71" t="s">
        <v>9</v>
      </c>
      <c r="F363" s="76" t="s">
        <v>10</v>
      </c>
      <c r="G363" s="76" t="s">
        <v>135</v>
      </c>
      <c r="H363" s="76" t="s">
        <v>158</v>
      </c>
      <c r="IL363" s="75"/>
    </row>
    <row r="364" spans="1:246" s="109" customFormat="1" x14ac:dyDescent="0.3">
      <c r="A364" s="166" t="s">
        <v>298</v>
      </c>
      <c r="B364" s="70" t="s">
        <v>299</v>
      </c>
      <c r="C364" s="71" t="s">
        <v>8</v>
      </c>
      <c r="D364" s="70" t="s">
        <v>300</v>
      </c>
      <c r="E364" s="71" t="s">
        <v>9</v>
      </c>
      <c r="F364" s="76" t="s">
        <v>10</v>
      </c>
      <c r="G364" s="76" t="s">
        <v>135</v>
      </c>
      <c r="H364" s="76" t="s">
        <v>158</v>
      </c>
      <c r="I364" s="75"/>
      <c r="IL364" s="75"/>
    </row>
    <row r="365" spans="1:246" s="109" customFormat="1" x14ac:dyDescent="0.3">
      <c r="A365" s="166" t="s">
        <v>820</v>
      </c>
      <c r="B365" s="70" t="s">
        <v>301</v>
      </c>
      <c r="C365" s="71" t="s">
        <v>8</v>
      </c>
      <c r="D365" s="70" t="s">
        <v>69</v>
      </c>
      <c r="E365" s="71" t="s">
        <v>9</v>
      </c>
      <c r="F365" s="76" t="s">
        <v>10</v>
      </c>
      <c r="G365" s="76" t="s">
        <v>135</v>
      </c>
      <c r="H365" s="76" t="s">
        <v>158</v>
      </c>
      <c r="IL365" s="75"/>
    </row>
    <row r="366" spans="1:246" s="109" customFormat="1" x14ac:dyDescent="0.3">
      <c r="A366" s="166" t="s">
        <v>1238</v>
      </c>
      <c r="B366" s="70" t="s">
        <v>1239</v>
      </c>
      <c r="C366" s="71" t="s">
        <v>8</v>
      </c>
      <c r="D366" s="70" t="s">
        <v>252</v>
      </c>
      <c r="E366" s="71" t="s">
        <v>9</v>
      </c>
      <c r="F366" s="76" t="s">
        <v>671</v>
      </c>
      <c r="G366" s="76" t="s">
        <v>158</v>
      </c>
      <c r="H366" s="76" t="s">
        <v>135</v>
      </c>
      <c r="I366" s="112"/>
      <c r="J366" s="75"/>
      <c r="IL366" s="75"/>
    </row>
    <row r="367" spans="1:246" s="109" customFormat="1" x14ac:dyDescent="0.3">
      <c r="A367" s="166" t="s">
        <v>1240</v>
      </c>
      <c r="B367" s="70" t="s">
        <v>1241</v>
      </c>
      <c r="C367" s="71" t="s">
        <v>8</v>
      </c>
      <c r="D367" s="70" t="s">
        <v>69</v>
      </c>
      <c r="E367" s="71" t="s">
        <v>9</v>
      </c>
      <c r="F367" s="76" t="s">
        <v>671</v>
      </c>
      <c r="G367" s="76" t="s">
        <v>158</v>
      </c>
      <c r="H367" s="76" t="s">
        <v>135</v>
      </c>
      <c r="I367" s="112"/>
      <c r="IL367" s="75"/>
    </row>
    <row r="368" spans="1:246" s="109" customFormat="1" x14ac:dyDescent="0.3">
      <c r="A368" s="166" t="s">
        <v>1242</v>
      </c>
      <c r="B368" s="70" t="s">
        <v>1243</v>
      </c>
      <c r="C368" s="71" t="s">
        <v>8</v>
      </c>
      <c r="D368" s="70" t="s">
        <v>69</v>
      </c>
      <c r="E368" s="71" t="s">
        <v>9</v>
      </c>
      <c r="F368" s="76" t="s">
        <v>671</v>
      </c>
      <c r="G368" s="76" t="s">
        <v>158</v>
      </c>
      <c r="H368" s="76" t="s">
        <v>135</v>
      </c>
      <c r="I368" s="112"/>
      <c r="IL368" s="75"/>
    </row>
    <row r="369" spans="1:249" s="109" customFormat="1" x14ac:dyDescent="0.3">
      <c r="A369" s="166" t="s">
        <v>914</v>
      </c>
      <c r="B369" s="70" t="s">
        <v>915</v>
      </c>
      <c r="C369" s="71" t="s">
        <v>8</v>
      </c>
      <c r="D369" s="70" t="s">
        <v>915</v>
      </c>
      <c r="E369" s="71" t="s">
        <v>9</v>
      </c>
      <c r="F369" s="76" t="s">
        <v>10</v>
      </c>
      <c r="G369" s="76" t="s">
        <v>158</v>
      </c>
      <c r="H369" s="76" t="s">
        <v>135</v>
      </c>
      <c r="IL369" s="75"/>
    </row>
    <row r="370" spans="1:249" s="109" customFormat="1" x14ac:dyDescent="0.3">
      <c r="A370" s="166" t="s">
        <v>685</v>
      </c>
      <c r="B370" s="70" t="s">
        <v>686</v>
      </c>
      <c r="C370" s="71" t="s">
        <v>8</v>
      </c>
      <c r="D370" s="70" t="s">
        <v>252</v>
      </c>
      <c r="E370" s="71" t="s">
        <v>9</v>
      </c>
      <c r="F370" s="76" t="s">
        <v>10</v>
      </c>
      <c r="G370" s="76" t="s">
        <v>135</v>
      </c>
      <c r="H370" s="76" t="s">
        <v>158</v>
      </c>
      <c r="I370" s="112"/>
      <c r="IL370" s="75"/>
    </row>
    <row r="371" spans="1:249" s="109" customFormat="1" x14ac:dyDescent="0.3">
      <c r="A371" s="166" t="s">
        <v>302</v>
      </c>
      <c r="B371" s="70" t="s">
        <v>303</v>
      </c>
      <c r="C371" s="71" t="s">
        <v>8</v>
      </c>
      <c r="D371" s="70" t="s">
        <v>252</v>
      </c>
      <c r="E371" s="71" t="s">
        <v>9</v>
      </c>
      <c r="F371" s="76" t="s">
        <v>10</v>
      </c>
      <c r="G371" s="76" t="s">
        <v>135</v>
      </c>
      <c r="H371" s="76" t="s">
        <v>158</v>
      </c>
      <c r="IL371" s="75"/>
    </row>
    <row r="372" spans="1:249" s="109" customFormat="1" x14ac:dyDescent="0.3">
      <c r="A372" s="166" t="s">
        <v>1244</v>
      </c>
      <c r="B372" s="70" t="s">
        <v>1245</v>
      </c>
      <c r="C372" s="71" t="s">
        <v>8</v>
      </c>
      <c r="D372" s="70" t="s">
        <v>216</v>
      </c>
      <c r="E372" s="71" t="s">
        <v>9</v>
      </c>
      <c r="F372" s="76" t="s">
        <v>671</v>
      </c>
      <c r="G372" s="76" t="s">
        <v>158</v>
      </c>
      <c r="H372" s="76" t="s">
        <v>135</v>
      </c>
      <c r="I372" s="112"/>
      <c r="IL372" s="75"/>
    </row>
    <row r="373" spans="1:249" s="109" customFormat="1" x14ac:dyDescent="0.3">
      <c r="A373" s="166" t="s">
        <v>304</v>
      </c>
      <c r="B373" s="70" t="s">
        <v>305</v>
      </c>
      <c r="C373" s="71" t="s">
        <v>8</v>
      </c>
      <c r="D373" s="70" t="s">
        <v>216</v>
      </c>
      <c r="E373" s="71" t="s">
        <v>9</v>
      </c>
      <c r="F373" s="76" t="s">
        <v>10</v>
      </c>
      <c r="G373" s="76" t="s">
        <v>135</v>
      </c>
      <c r="H373" s="76" t="s">
        <v>158</v>
      </c>
      <c r="IL373" s="75"/>
    </row>
    <row r="374" spans="1:249" s="109" customFormat="1" x14ac:dyDescent="0.3">
      <c r="A374" s="166" t="s">
        <v>1246</v>
      </c>
      <c r="B374" s="70" t="s">
        <v>1247</v>
      </c>
      <c r="C374" s="71" t="s">
        <v>8</v>
      </c>
      <c r="D374" s="70" t="s">
        <v>252</v>
      </c>
      <c r="E374" s="71" t="s">
        <v>9</v>
      </c>
      <c r="F374" s="76" t="s">
        <v>671</v>
      </c>
      <c r="G374" s="76" t="s">
        <v>135</v>
      </c>
      <c r="H374" s="76" t="s">
        <v>158</v>
      </c>
      <c r="I374" s="112"/>
      <c r="IL374" s="75"/>
    </row>
    <row r="375" spans="1:249" s="75" customFormat="1" x14ac:dyDescent="0.3">
      <c r="A375" s="166" t="s">
        <v>306</v>
      </c>
      <c r="B375" s="70" t="s">
        <v>307</v>
      </c>
      <c r="C375" s="71" t="s">
        <v>8</v>
      </c>
      <c r="D375" s="70" t="s">
        <v>252</v>
      </c>
      <c r="E375" s="71" t="s">
        <v>9</v>
      </c>
      <c r="F375" s="76" t="s">
        <v>10</v>
      </c>
      <c r="G375" s="76" t="s">
        <v>135</v>
      </c>
      <c r="H375" s="76" t="s">
        <v>158</v>
      </c>
      <c r="I375" s="109"/>
      <c r="J375" s="109"/>
      <c r="K375" s="109"/>
      <c r="L375" s="109"/>
      <c r="M375" s="109"/>
      <c r="N375" s="109"/>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c r="BC375" s="120"/>
      <c r="BD375" s="120"/>
      <c r="BE375" s="120"/>
      <c r="BF375" s="120"/>
      <c r="BG375" s="120"/>
      <c r="BH375" s="120"/>
      <c r="BI375" s="120"/>
      <c r="BJ375" s="120"/>
      <c r="BK375" s="120"/>
      <c r="BL375" s="120"/>
      <c r="BM375" s="120"/>
      <c r="BN375" s="120"/>
      <c r="BO375" s="120"/>
      <c r="BP375" s="120"/>
      <c r="BQ375" s="120"/>
      <c r="BR375" s="120"/>
      <c r="BS375" s="120"/>
      <c r="BT375" s="120"/>
      <c r="BU375" s="120"/>
      <c r="BV375" s="120"/>
      <c r="BW375" s="120"/>
      <c r="BX375" s="120"/>
      <c r="BY375" s="120"/>
      <c r="BZ375" s="120"/>
      <c r="CA375" s="120"/>
      <c r="CB375" s="120"/>
      <c r="CC375" s="120"/>
      <c r="CD375" s="120"/>
      <c r="CE375" s="120"/>
      <c r="CF375" s="120"/>
      <c r="CG375" s="120"/>
      <c r="CH375" s="120"/>
      <c r="CI375" s="120"/>
      <c r="CJ375" s="120"/>
      <c r="CK375" s="120"/>
      <c r="CL375" s="120"/>
      <c r="CM375" s="120"/>
      <c r="CN375" s="120"/>
      <c r="CO375" s="120"/>
      <c r="CP375" s="120"/>
      <c r="CQ375" s="120"/>
      <c r="CR375" s="120"/>
      <c r="CS375" s="120"/>
      <c r="CT375" s="120"/>
      <c r="CU375" s="120"/>
      <c r="CV375" s="120"/>
      <c r="CW375" s="120"/>
      <c r="CX375" s="120"/>
      <c r="CY375" s="120"/>
      <c r="CZ375" s="120"/>
      <c r="DA375" s="120"/>
      <c r="DB375" s="120"/>
      <c r="DC375" s="120"/>
      <c r="DD375" s="120"/>
      <c r="DE375" s="120"/>
      <c r="DF375" s="120"/>
      <c r="DG375" s="120"/>
      <c r="DH375" s="120"/>
      <c r="DI375" s="120"/>
      <c r="DJ375" s="120"/>
      <c r="DK375" s="120"/>
      <c r="DL375" s="120"/>
      <c r="DM375" s="120"/>
      <c r="DN375" s="120"/>
      <c r="DO375" s="120"/>
      <c r="DP375" s="120"/>
      <c r="DQ375" s="120"/>
      <c r="DR375" s="120"/>
      <c r="DS375" s="120"/>
      <c r="DT375" s="120"/>
      <c r="DU375" s="120"/>
      <c r="DV375" s="120"/>
      <c r="DW375" s="120"/>
      <c r="DX375" s="120"/>
      <c r="DY375" s="120"/>
      <c r="DZ375" s="120"/>
      <c r="EA375" s="120"/>
      <c r="EB375" s="120"/>
      <c r="EC375" s="120"/>
      <c r="ED375" s="120"/>
      <c r="EE375" s="120"/>
      <c r="EF375" s="120"/>
      <c r="EG375" s="120"/>
      <c r="EH375" s="120"/>
      <c r="EI375" s="120"/>
      <c r="EJ375" s="120"/>
      <c r="EK375" s="120"/>
      <c r="EL375" s="120"/>
      <c r="EM375" s="120"/>
      <c r="EN375" s="120"/>
      <c r="EO375" s="120"/>
      <c r="EP375" s="120"/>
      <c r="EQ375" s="120"/>
      <c r="ER375" s="120"/>
      <c r="ES375" s="120"/>
      <c r="ET375" s="120"/>
      <c r="EU375" s="120"/>
      <c r="EV375" s="120"/>
      <c r="EW375" s="120"/>
      <c r="EX375" s="120"/>
      <c r="EY375" s="120"/>
      <c r="EZ375" s="120"/>
      <c r="FA375" s="120"/>
      <c r="FB375" s="120"/>
      <c r="FC375" s="120"/>
      <c r="FD375" s="120"/>
      <c r="FE375" s="120"/>
      <c r="FF375" s="120"/>
      <c r="FG375" s="120"/>
      <c r="FH375" s="120"/>
      <c r="FI375" s="120"/>
      <c r="FJ375" s="120"/>
      <c r="FK375" s="120"/>
      <c r="FL375" s="120"/>
      <c r="FM375" s="120"/>
      <c r="FN375" s="120"/>
      <c r="FO375" s="120"/>
      <c r="FP375" s="120"/>
      <c r="FQ375" s="120"/>
      <c r="FR375" s="120"/>
      <c r="FS375" s="120"/>
      <c r="FT375" s="120"/>
      <c r="FU375" s="120"/>
      <c r="FV375" s="120"/>
      <c r="FW375" s="120"/>
      <c r="FX375" s="120"/>
      <c r="FY375" s="120"/>
      <c r="FZ375" s="120"/>
      <c r="GA375" s="120"/>
      <c r="GB375" s="120"/>
      <c r="GC375" s="120"/>
      <c r="GD375" s="120"/>
      <c r="GE375" s="120"/>
      <c r="GF375" s="120"/>
      <c r="GG375" s="120"/>
      <c r="GH375" s="120"/>
      <c r="GI375" s="120"/>
      <c r="GJ375" s="120"/>
      <c r="GK375" s="120"/>
      <c r="GL375" s="120"/>
      <c r="GM375" s="120"/>
      <c r="GN375" s="120"/>
      <c r="GO375" s="120"/>
      <c r="GP375" s="120"/>
      <c r="GQ375" s="120"/>
      <c r="GR375" s="120"/>
      <c r="GS375" s="120"/>
      <c r="GT375" s="120"/>
      <c r="GU375" s="120"/>
      <c r="GV375" s="120"/>
      <c r="GW375" s="120"/>
      <c r="GX375" s="120"/>
      <c r="GY375" s="120"/>
      <c r="GZ375" s="120"/>
      <c r="HA375" s="120"/>
      <c r="HB375" s="120"/>
      <c r="HC375" s="120"/>
      <c r="HD375" s="120"/>
      <c r="HE375" s="120"/>
      <c r="HF375" s="120"/>
      <c r="HG375" s="120"/>
      <c r="HH375" s="120"/>
      <c r="HI375" s="120"/>
      <c r="HJ375" s="120"/>
      <c r="HK375" s="120"/>
      <c r="HL375" s="120"/>
      <c r="HM375" s="120"/>
      <c r="HN375" s="120"/>
      <c r="HO375" s="120"/>
      <c r="HP375" s="120"/>
      <c r="HQ375" s="120"/>
      <c r="HR375" s="120"/>
      <c r="HS375" s="120"/>
      <c r="HT375" s="120"/>
      <c r="HU375" s="120"/>
      <c r="HV375" s="120"/>
      <c r="HW375" s="120"/>
      <c r="HX375" s="120"/>
      <c r="HY375" s="120"/>
      <c r="HZ375" s="120"/>
      <c r="IA375" s="120"/>
      <c r="IB375" s="120"/>
      <c r="IC375" s="120"/>
      <c r="ID375" s="120"/>
      <c r="IE375" s="120"/>
      <c r="IF375" s="120"/>
      <c r="IG375" s="120"/>
      <c r="IH375" s="120"/>
      <c r="II375" s="120"/>
      <c r="IJ375" s="109"/>
      <c r="IK375" s="109"/>
      <c r="IM375" s="109"/>
      <c r="IN375" s="109"/>
      <c r="IO375" s="109"/>
    </row>
    <row r="376" spans="1:249" s="75" customFormat="1" x14ac:dyDescent="0.3">
      <c r="A376" s="166" t="s">
        <v>1248</v>
      </c>
      <c r="B376" s="70" t="s">
        <v>1249</v>
      </c>
      <c r="C376" s="71" t="s">
        <v>8</v>
      </c>
      <c r="D376" s="70" t="s">
        <v>216</v>
      </c>
      <c r="E376" s="71" t="s">
        <v>9</v>
      </c>
      <c r="F376" s="76" t="s">
        <v>671</v>
      </c>
      <c r="G376" s="76" t="s">
        <v>135</v>
      </c>
      <c r="H376" s="76" t="s">
        <v>158</v>
      </c>
      <c r="I376" s="112"/>
      <c r="J376" s="109"/>
      <c r="K376" s="109"/>
      <c r="L376" s="109"/>
      <c r="M376" s="109"/>
      <c r="N376" s="109"/>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c r="BC376" s="120"/>
      <c r="BD376" s="120"/>
      <c r="BE376" s="120"/>
      <c r="BF376" s="120"/>
      <c r="BG376" s="120"/>
      <c r="BH376" s="120"/>
      <c r="BI376" s="120"/>
      <c r="BJ376" s="120"/>
      <c r="BK376" s="120"/>
      <c r="BL376" s="120"/>
      <c r="BM376" s="120"/>
      <c r="BN376" s="120"/>
      <c r="BO376" s="120"/>
      <c r="BP376" s="120"/>
      <c r="BQ376" s="120"/>
      <c r="BR376" s="120"/>
      <c r="BS376" s="120"/>
      <c r="BT376" s="120"/>
      <c r="BU376" s="120"/>
      <c r="BV376" s="120"/>
      <c r="BW376" s="120"/>
      <c r="BX376" s="120"/>
      <c r="BY376" s="120"/>
      <c r="BZ376" s="120"/>
      <c r="CA376" s="120"/>
      <c r="CB376" s="120"/>
      <c r="CC376" s="120"/>
      <c r="CD376" s="120"/>
      <c r="CE376" s="120"/>
      <c r="CF376" s="120"/>
      <c r="CG376" s="120"/>
      <c r="CH376" s="120"/>
      <c r="CI376" s="120"/>
      <c r="CJ376" s="120"/>
      <c r="CK376" s="120"/>
      <c r="CL376" s="120"/>
      <c r="CM376" s="120"/>
      <c r="CN376" s="120"/>
      <c r="CO376" s="120"/>
      <c r="CP376" s="120"/>
      <c r="CQ376" s="120"/>
      <c r="CR376" s="120"/>
      <c r="CS376" s="120"/>
      <c r="CT376" s="120"/>
      <c r="CU376" s="120"/>
      <c r="CV376" s="120"/>
      <c r="CW376" s="120"/>
      <c r="CX376" s="120"/>
      <c r="CY376" s="120"/>
      <c r="CZ376" s="120"/>
      <c r="DA376" s="120"/>
      <c r="DB376" s="120"/>
      <c r="DC376" s="120"/>
      <c r="DD376" s="120"/>
      <c r="DE376" s="120"/>
      <c r="DF376" s="120"/>
      <c r="DG376" s="120"/>
      <c r="DH376" s="120"/>
      <c r="DI376" s="120"/>
      <c r="DJ376" s="120"/>
      <c r="DK376" s="120"/>
      <c r="DL376" s="120"/>
      <c r="DM376" s="120"/>
      <c r="DN376" s="120"/>
      <c r="DO376" s="120"/>
      <c r="DP376" s="120"/>
      <c r="DQ376" s="120"/>
      <c r="DR376" s="120"/>
      <c r="DS376" s="120"/>
      <c r="DT376" s="120"/>
      <c r="DU376" s="120"/>
      <c r="DV376" s="120"/>
      <c r="DW376" s="120"/>
      <c r="DX376" s="120"/>
      <c r="DY376" s="120"/>
      <c r="DZ376" s="120"/>
      <c r="EA376" s="120"/>
      <c r="EB376" s="120"/>
      <c r="EC376" s="120"/>
      <c r="ED376" s="120"/>
      <c r="EE376" s="120"/>
      <c r="EF376" s="120"/>
      <c r="EG376" s="120"/>
      <c r="EH376" s="120"/>
      <c r="EI376" s="120"/>
      <c r="EJ376" s="120"/>
      <c r="EK376" s="120"/>
      <c r="EL376" s="120"/>
      <c r="EM376" s="120"/>
      <c r="EN376" s="120"/>
      <c r="EO376" s="120"/>
      <c r="EP376" s="120"/>
      <c r="EQ376" s="120"/>
      <c r="ER376" s="120"/>
      <c r="ES376" s="120"/>
      <c r="ET376" s="120"/>
      <c r="EU376" s="120"/>
      <c r="EV376" s="120"/>
      <c r="EW376" s="120"/>
      <c r="EX376" s="120"/>
      <c r="EY376" s="120"/>
      <c r="EZ376" s="120"/>
      <c r="FA376" s="120"/>
      <c r="FB376" s="120"/>
      <c r="FC376" s="120"/>
      <c r="FD376" s="120"/>
      <c r="FE376" s="120"/>
      <c r="FF376" s="120"/>
      <c r="FG376" s="120"/>
      <c r="FH376" s="120"/>
      <c r="FI376" s="120"/>
      <c r="FJ376" s="120"/>
      <c r="FK376" s="120"/>
      <c r="FL376" s="120"/>
      <c r="FM376" s="120"/>
      <c r="FN376" s="120"/>
      <c r="FO376" s="120"/>
      <c r="FP376" s="120"/>
      <c r="FQ376" s="120"/>
      <c r="FR376" s="120"/>
      <c r="FS376" s="120"/>
      <c r="FT376" s="120"/>
      <c r="FU376" s="120"/>
      <c r="FV376" s="120"/>
      <c r="FW376" s="120"/>
      <c r="FX376" s="120"/>
      <c r="FY376" s="120"/>
      <c r="FZ376" s="120"/>
      <c r="GA376" s="120"/>
      <c r="GB376" s="120"/>
      <c r="GC376" s="120"/>
      <c r="GD376" s="120"/>
      <c r="GE376" s="120"/>
      <c r="GF376" s="120"/>
      <c r="GG376" s="120"/>
      <c r="GH376" s="120"/>
      <c r="GI376" s="120"/>
      <c r="GJ376" s="120"/>
      <c r="GK376" s="120"/>
      <c r="GL376" s="120"/>
      <c r="GM376" s="120"/>
      <c r="GN376" s="120"/>
      <c r="GO376" s="120"/>
      <c r="GP376" s="120"/>
      <c r="GQ376" s="120"/>
      <c r="GR376" s="120"/>
      <c r="GS376" s="120"/>
      <c r="GT376" s="120"/>
      <c r="GU376" s="120"/>
      <c r="GV376" s="120"/>
      <c r="GW376" s="120"/>
      <c r="GX376" s="120"/>
      <c r="GY376" s="120"/>
      <c r="GZ376" s="120"/>
      <c r="HA376" s="120"/>
      <c r="HB376" s="120"/>
      <c r="HC376" s="120"/>
      <c r="HD376" s="120"/>
      <c r="HE376" s="120"/>
      <c r="HF376" s="120"/>
      <c r="HG376" s="120"/>
      <c r="HH376" s="120"/>
      <c r="HI376" s="120"/>
      <c r="HJ376" s="120"/>
      <c r="HK376" s="120"/>
      <c r="HL376" s="120"/>
      <c r="HM376" s="120"/>
      <c r="HN376" s="120"/>
      <c r="HO376" s="120"/>
      <c r="HP376" s="120"/>
      <c r="HQ376" s="120"/>
      <c r="HR376" s="120"/>
      <c r="HS376" s="120"/>
      <c r="HT376" s="120"/>
      <c r="HU376" s="120"/>
      <c r="HV376" s="120"/>
      <c r="HW376" s="120"/>
      <c r="HX376" s="120"/>
      <c r="HY376" s="120"/>
      <c r="HZ376" s="120"/>
      <c r="IA376" s="120"/>
      <c r="IB376" s="120"/>
      <c r="IC376" s="120"/>
      <c r="ID376" s="120"/>
      <c r="IE376" s="120"/>
      <c r="IF376" s="120"/>
      <c r="IG376" s="120"/>
      <c r="IH376" s="120"/>
      <c r="II376" s="120"/>
      <c r="IJ376" s="109"/>
      <c r="IK376" s="109"/>
      <c r="IM376" s="109"/>
      <c r="IN376" s="109"/>
      <c r="IO376" s="109"/>
    </row>
    <row r="377" spans="1:249" s="75" customFormat="1" ht="28.8" x14ac:dyDescent="0.3">
      <c r="A377" s="166" t="s">
        <v>1250</v>
      </c>
      <c r="B377" s="70" t="s">
        <v>1251</v>
      </c>
      <c r="C377" s="71" t="s">
        <v>8</v>
      </c>
      <c r="D377" s="70" t="s">
        <v>1252</v>
      </c>
      <c r="E377" s="71" t="s">
        <v>9</v>
      </c>
      <c r="F377" s="76" t="s">
        <v>671</v>
      </c>
      <c r="G377" s="76" t="s">
        <v>158</v>
      </c>
      <c r="H377" s="76" t="s">
        <v>135</v>
      </c>
      <c r="I377" s="112"/>
      <c r="J377" s="109"/>
      <c r="K377" s="109"/>
      <c r="L377" s="109"/>
      <c r="M377" s="109"/>
      <c r="N377" s="109"/>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c r="BC377" s="120"/>
      <c r="BD377" s="120"/>
      <c r="BE377" s="120"/>
      <c r="BF377" s="120"/>
      <c r="BG377" s="120"/>
      <c r="BH377" s="120"/>
      <c r="BI377" s="120"/>
      <c r="BJ377" s="120"/>
      <c r="BK377" s="120"/>
      <c r="BL377" s="120"/>
      <c r="BM377" s="120"/>
      <c r="BN377" s="120"/>
      <c r="BO377" s="120"/>
      <c r="BP377" s="120"/>
      <c r="BQ377" s="120"/>
      <c r="BR377" s="120"/>
      <c r="BS377" s="120"/>
      <c r="BT377" s="120"/>
      <c r="BU377" s="120"/>
      <c r="BV377" s="120"/>
      <c r="BW377" s="120"/>
      <c r="BX377" s="120"/>
      <c r="BY377" s="120"/>
      <c r="BZ377" s="120"/>
      <c r="CA377" s="120"/>
      <c r="CB377" s="120"/>
      <c r="CC377" s="120"/>
      <c r="CD377" s="120"/>
      <c r="CE377" s="120"/>
      <c r="CF377" s="120"/>
      <c r="CG377" s="120"/>
      <c r="CH377" s="120"/>
      <c r="CI377" s="120"/>
      <c r="CJ377" s="120"/>
      <c r="CK377" s="120"/>
      <c r="CL377" s="120"/>
      <c r="CM377" s="120"/>
      <c r="CN377" s="120"/>
      <c r="CO377" s="120"/>
      <c r="CP377" s="120"/>
      <c r="CQ377" s="120"/>
      <c r="CR377" s="120"/>
      <c r="CS377" s="120"/>
      <c r="CT377" s="120"/>
      <c r="CU377" s="120"/>
      <c r="CV377" s="120"/>
      <c r="CW377" s="120"/>
      <c r="CX377" s="120"/>
      <c r="CY377" s="120"/>
      <c r="CZ377" s="120"/>
      <c r="DA377" s="120"/>
      <c r="DB377" s="120"/>
      <c r="DC377" s="120"/>
      <c r="DD377" s="120"/>
      <c r="DE377" s="120"/>
      <c r="DF377" s="120"/>
      <c r="DG377" s="120"/>
      <c r="DH377" s="120"/>
      <c r="DI377" s="120"/>
      <c r="DJ377" s="120"/>
      <c r="DK377" s="120"/>
      <c r="DL377" s="120"/>
      <c r="DM377" s="120"/>
      <c r="DN377" s="120"/>
      <c r="DO377" s="120"/>
      <c r="DP377" s="120"/>
      <c r="DQ377" s="120"/>
      <c r="DR377" s="120"/>
      <c r="DS377" s="120"/>
      <c r="DT377" s="120"/>
      <c r="DU377" s="120"/>
      <c r="DV377" s="120"/>
      <c r="DW377" s="120"/>
      <c r="DX377" s="120"/>
      <c r="DY377" s="120"/>
      <c r="DZ377" s="120"/>
      <c r="EA377" s="120"/>
      <c r="EB377" s="120"/>
      <c r="EC377" s="120"/>
      <c r="ED377" s="120"/>
      <c r="EE377" s="120"/>
      <c r="EF377" s="120"/>
      <c r="EG377" s="120"/>
      <c r="EH377" s="120"/>
      <c r="EI377" s="120"/>
      <c r="EJ377" s="120"/>
      <c r="EK377" s="120"/>
      <c r="EL377" s="120"/>
      <c r="EM377" s="120"/>
      <c r="EN377" s="120"/>
      <c r="EO377" s="120"/>
      <c r="EP377" s="120"/>
      <c r="EQ377" s="120"/>
      <c r="ER377" s="120"/>
      <c r="ES377" s="120"/>
      <c r="ET377" s="120"/>
      <c r="EU377" s="120"/>
      <c r="EV377" s="120"/>
      <c r="EW377" s="120"/>
      <c r="EX377" s="120"/>
      <c r="EY377" s="120"/>
      <c r="EZ377" s="120"/>
      <c r="FA377" s="120"/>
      <c r="FB377" s="120"/>
      <c r="FC377" s="120"/>
      <c r="FD377" s="120"/>
      <c r="FE377" s="120"/>
      <c r="FF377" s="120"/>
      <c r="FG377" s="120"/>
      <c r="FH377" s="120"/>
      <c r="FI377" s="120"/>
      <c r="FJ377" s="120"/>
      <c r="FK377" s="120"/>
      <c r="FL377" s="120"/>
      <c r="FM377" s="120"/>
      <c r="FN377" s="120"/>
      <c r="FO377" s="120"/>
      <c r="FP377" s="120"/>
      <c r="FQ377" s="120"/>
      <c r="FR377" s="120"/>
      <c r="FS377" s="120"/>
      <c r="FT377" s="120"/>
      <c r="FU377" s="120"/>
      <c r="FV377" s="120"/>
      <c r="FW377" s="120"/>
      <c r="FX377" s="120"/>
      <c r="FY377" s="120"/>
      <c r="FZ377" s="120"/>
      <c r="GA377" s="120"/>
      <c r="GB377" s="120"/>
      <c r="GC377" s="120"/>
      <c r="GD377" s="120"/>
      <c r="GE377" s="120"/>
      <c r="GF377" s="120"/>
      <c r="GG377" s="120"/>
      <c r="GH377" s="120"/>
      <c r="GI377" s="120"/>
      <c r="GJ377" s="120"/>
      <c r="GK377" s="120"/>
      <c r="GL377" s="120"/>
      <c r="GM377" s="120"/>
      <c r="GN377" s="120"/>
      <c r="GO377" s="120"/>
      <c r="GP377" s="120"/>
      <c r="GQ377" s="120"/>
      <c r="GR377" s="120"/>
      <c r="GS377" s="120"/>
      <c r="GT377" s="120"/>
      <c r="GU377" s="120"/>
      <c r="GV377" s="120"/>
      <c r="GW377" s="120"/>
      <c r="GX377" s="120"/>
      <c r="GY377" s="120"/>
      <c r="GZ377" s="120"/>
      <c r="HA377" s="120"/>
      <c r="HB377" s="120"/>
      <c r="HC377" s="120"/>
      <c r="HD377" s="120"/>
      <c r="HE377" s="120"/>
      <c r="HF377" s="120"/>
      <c r="HG377" s="120"/>
      <c r="HH377" s="120"/>
      <c r="HI377" s="120"/>
      <c r="HJ377" s="120"/>
      <c r="HK377" s="120"/>
      <c r="HL377" s="120"/>
      <c r="HM377" s="120"/>
      <c r="HN377" s="120"/>
      <c r="HO377" s="120"/>
      <c r="HP377" s="120"/>
      <c r="HQ377" s="120"/>
      <c r="HR377" s="120"/>
      <c r="HS377" s="120"/>
      <c r="HT377" s="120"/>
      <c r="HU377" s="120"/>
      <c r="HV377" s="120"/>
      <c r="HW377" s="120"/>
      <c r="HX377" s="120"/>
      <c r="HY377" s="120"/>
      <c r="HZ377" s="120"/>
      <c r="IA377" s="120"/>
      <c r="IB377" s="120"/>
      <c r="IC377" s="120"/>
      <c r="ID377" s="120"/>
      <c r="IE377" s="120"/>
      <c r="IF377" s="120"/>
      <c r="IG377" s="120"/>
      <c r="IH377" s="120"/>
      <c r="II377" s="120"/>
      <c r="IJ377" s="109"/>
      <c r="IK377" s="109"/>
      <c r="IM377" s="109"/>
      <c r="IN377" s="109"/>
      <c r="IO377" s="109"/>
    </row>
    <row r="378" spans="1:249" s="75" customFormat="1" ht="28.8" x14ac:dyDescent="0.3">
      <c r="A378" s="166" t="s">
        <v>1253</v>
      </c>
      <c r="B378" s="70" t="s">
        <v>1254</v>
      </c>
      <c r="C378" s="71" t="s">
        <v>8</v>
      </c>
      <c r="D378" s="70" t="s">
        <v>1255</v>
      </c>
      <c r="E378" s="71" t="s">
        <v>9</v>
      </c>
      <c r="F378" s="76" t="s">
        <v>671</v>
      </c>
      <c r="G378" s="76" t="s">
        <v>158</v>
      </c>
      <c r="H378" s="76" t="s">
        <v>135</v>
      </c>
      <c r="I378" s="112"/>
      <c r="J378" s="109"/>
      <c r="K378" s="109"/>
      <c r="L378" s="109"/>
      <c r="M378" s="109"/>
      <c r="N378" s="109"/>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c r="BC378" s="120"/>
      <c r="BD378" s="120"/>
      <c r="BE378" s="120"/>
      <c r="BF378" s="120"/>
      <c r="BG378" s="120"/>
      <c r="BH378" s="120"/>
      <c r="BI378" s="120"/>
      <c r="BJ378" s="120"/>
      <c r="BK378" s="120"/>
      <c r="BL378" s="120"/>
      <c r="BM378" s="120"/>
      <c r="BN378" s="120"/>
      <c r="BO378" s="120"/>
      <c r="BP378" s="120"/>
      <c r="BQ378" s="120"/>
      <c r="BR378" s="120"/>
      <c r="BS378" s="120"/>
      <c r="BT378" s="120"/>
      <c r="BU378" s="120"/>
      <c r="BV378" s="120"/>
      <c r="BW378" s="120"/>
      <c r="BX378" s="120"/>
      <c r="BY378" s="120"/>
      <c r="BZ378" s="120"/>
      <c r="CA378" s="120"/>
      <c r="CB378" s="120"/>
      <c r="CC378" s="120"/>
      <c r="CD378" s="120"/>
      <c r="CE378" s="120"/>
      <c r="CF378" s="120"/>
      <c r="CG378" s="120"/>
      <c r="CH378" s="120"/>
      <c r="CI378" s="120"/>
      <c r="CJ378" s="120"/>
      <c r="CK378" s="120"/>
      <c r="CL378" s="120"/>
      <c r="CM378" s="120"/>
      <c r="CN378" s="120"/>
      <c r="CO378" s="120"/>
      <c r="CP378" s="120"/>
      <c r="CQ378" s="120"/>
      <c r="CR378" s="120"/>
      <c r="CS378" s="120"/>
      <c r="CT378" s="120"/>
      <c r="CU378" s="120"/>
      <c r="CV378" s="120"/>
      <c r="CW378" s="120"/>
      <c r="CX378" s="120"/>
      <c r="CY378" s="120"/>
      <c r="CZ378" s="120"/>
      <c r="DA378" s="120"/>
      <c r="DB378" s="120"/>
      <c r="DC378" s="120"/>
      <c r="DD378" s="120"/>
      <c r="DE378" s="120"/>
      <c r="DF378" s="120"/>
      <c r="DG378" s="120"/>
      <c r="DH378" s="120"/>
      <c r="DI378" s="120"/>
      <c r="DJ378" s="120"/>
      <c r="DK378" s="120"/>
      <c r="DL378" s="120"/>
      <c r="DM378" s="120"/>
      <c r="DN378" s="120"/>
      <c r="DO378" s="120"/>
      <c r="DP378" s="120"/>
      <c r="DQ378" s="120"/>
      <c r="DR378" s="120"/>
      <c r="DS378" s="120"/>
      <c r="DT378" s="120"/>
      <c r="DU378" s="120"/>
      <c r="DV378" s="120"/>
      <c r="DW378" s="120"/>
      <c r="DX378" s="120"/>
      <c r="DY378" s="120"/>
      <c r="DZ378" s="120"/>
      <c r="EA378" s="120"/>
      <c r="EB378" s="120"/>
      <c r="EC378" s="120"/>
      <c r="ED378" s="120"/>
      <c r="EE378" s="120"/>
      <c r="EF378" s="120"/>
      <c r="EG378" s="120"/>
      <c r="EH378" s="120"/>
      <c r="EI378" s="120"/>
      <c r="EJ378" s="120"/>
      <c r="EK378" s="120"/>
      <c r="EL378" s="120"/>
      <c r="EM378" s="120"/>
      <c r="EN378" s="120"/>
      <c r="EO378" s="120"/>
      <c r="EP378" s="120"/>
      <c r="EQ378" s="120"/>
      <c r="ER378" s="120"/>
      <c r="ES378" s="120"/>
      <c r="ET378" s="120"/>
      <c r="EU378" s="120"/>
      <c r="EV378" s="120"/>
      <c r="EW378" s="120"/>
      <c r="EX378" s="120"/>
      <c r="EY378" s="120"/>
      <c r="EZ378" s="120"/>
      <c r="FA378" s="120"/>
      <c r="FB378" s="120"/>
      <c r="FC378" s="120"/>
      <c r="FD378" s="120"/>
      <c r="FE378" s="120"/>
      <c r="FF378" s="120"/>
      <c r="FG378" s="120"/>
      <c r="FH378" s="120"/>
      <c r="FI378" s="120"/>
      <c r="FJ378" s="120"/>
      <c r="FK378" s="120"/>
      <c r="FL378" s="120"/>
      <c r="FM378" s="120"/>
      <c r="FN378" s="120"/>
      <c r="FO378" s="120"/>
      <c r="FP378" s="120"/>
      <c r="FQ378" s="120"/>
      <c r="FR378" s="120"/>
      <c r="FS378" s="120"/>
      <c r="FT378" s="120"/>
      <c r="FU378" s="120"/>
      <c r="FV378" s="120"/>
      <c r="FW378" s="120"/>
      <c r="FX378" s="120"/>
      <c r="FY378" s="120"/>
      <c r="FZ378" s="120"/>
      <c r="GA378" s="120"/>
      <c r="GB378" s="120"/>
      <c r="GC378" s="120"/>
      <c r="GD378" s="120"/>
      <c r="GE378" s="120"/>
      <c r="GF378" s="120"/>
      <c r="GG378" s="120"/>
      <c r="GH378" s="120"/>
      <c r="GI378" s="120"/>
      <c r="GJ378" s="120"/>
      <c r="GK378" s="120"/>
      <c r="GL378" s="120"/>
      <c r="GM378" s="120"/>
      <c r="GN378" s="120"/>
      <c r="GO378" s="120"/>
      <c r="GP378" s="120"/>
      <c r="GQ378" s="120"/>
      <c r="GR378" s="120"/>
      <c r="GS378" s="120"/>
      <c r="GT378" s="120"/>
      <c r="GU378" s="120"/>
      <c r="GV378" s="120"/>
      <c r="GW378" s="120"/>
      <c r="GX378" s="120"/>
      <c r="GY378" s="120"/>
      <c r="GZ378" s="120"/>
      <c r="HA378" s="120"/>
      <c r="HB378" s="120"/>
      <c r="HC378" s="120"/>
      <c r="HD378" s="120"/>
      <c r="HE378" s="120"/>
      <c r="HF378" s="120"/>
      <c r="HG378" s="120"/>
      <c r="HH378" s="120"/>
      <c r="HI378" s="120"/>
      <c r="HJ378" s="120"/>
      <c r="HK378" s="120"/>
      <c r="HL378" s="120"/>
      <c r="HM378" s="120"/>
      <c r="HN378" s="120"/>
      <c r="HO378" s="120"/>
      <c r="HP378" s="120"/>
      <c r="HQ378" s="120"/>
      <c r="HR378" s="120"/>
      <c r="HS378" s="120"/>
      <c r="HT378" s="120"/>
      <c r="HU378" s="120"/>
      <c r="HV378" s="120"/>
      <c r="HW378" s="120"/>
      <c r="HX378" s="120"/>
      <c r="HY378" s="120"/>
      <c r="HZ378" s="120"/>
      <c r="IA378" s="120"/>
      <c r="IB378" s="120"/>
      <c r="IC378" s="120"/>
      <c r="ID378" s="120"/>
      <c r="IE378" s="120"/>
      <c r="IF378" s="120"/>
      <c r="IG378" s="120"/>
      <c r="IH378" s="120"/>
      <c r="II378" s="120"/>
      <c r="IJ378" s="109"/>
      <c r="IK378" s="109"/>
      <c r="IM378" s="109"/>
      <c r="IN378" s="109"/>
      <c r="IO378" s="109"/>
    </row>
    <row r="379" spans="1:249" s="75" customFormat="1" ht="28.8" x14ac:dyDescent="0.3">
      <c r="A379" s="166" t="s">
        <v>1256</v>
      </c>
      <c r="B379" s="70" t="s">
        <v>1257</v>
      </c>
      <c r="C379" s="71" t="s">
        <v>8</v>
      </c>
      <c r="D379" s="70" t="s">
        <v>1258</v>
      </c>
      <c r="E379" s="71" t="s">
        <v>9</v>
      </c>
      <c r="F379" s="76" t="s">
        <v>671</v>
      </c>
      <c r="G379" s="76" t="s">
        <v>158</v>
      </c>
      <c r="H379" s="76" t="s">
        <v>135</v>
      </c>
      <c r="I379" s="112"/>
      <c r="J379" s="109"/>
      <c r="K379" s="109"/>
      <c r="L379" s="109"/>
      <c r="M379" s="109"/>
      <c r="N379" s="109"/>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c r="BC379" s="120"/>
      <c r="BD379" s="120"/>
      <c r="BE379" s="120"/>
      <c r="BF379" s="120"/>
      <c r="BG379" s="120"/>
      <c r="BH379" s="120"/>
      <c r="BI379" s="120"/>
      <c r="BJ379" s="120"/>
      <c r="BK379" s="120"/>
      <c r="BL379" s="120"/>
      <c r="BM379" s="120"/>
      <c r="BN379" s="120"/>
      <c r="BO379" s="120"/>
      <c r="BP379" s="120"/>
      <c r="BQ379" s="120"/>
      <c r="BR379" s="120"/>
      <c r="BS379" s="120"/>
      <c r="BT379" s="120"/>
      <c r="BU379" s="120"/>
      <c r="BV379" s="120"/>
      <c r="BW379" s="120"/>
      <c r="BX379" s="120"/>
      <c r="BY379" s="120"/>
      <c r="BZ379" s="120"/>
      <c r="CA379" s="120"/>
      <c r="CB379" s="120"/>
      <c r="CC379" s="120"/>
      <c r="CD379" s="120"/>
      <c r="CE379" s="120"/>
      <c r="CF379" s="120"/>
      <c r="CG379" s="120"/>
      <c r="CH379" s="120"/>
      <c r="CI379" s="120"/>
      <c r="CJ379" s="120"/>
      <c r="CK379" s="120"/>
      <c r="CL379" s="120"/>
      <c r="CM379" s="120"/>
      <c r="CN379" s="120"/>
      <c r="CO379" s="120"/>
      <c r="CP379" s="120"/>
      <c r="CQ379" s="120"/>
      <c r="CR379" s="120"/>
      <c r="CS379" s="120"/>
      <c r="CT379" s="120"/>
      <c r="CU379" s="120"/>
      <c r="CV379" s="120"/>
      <c r="CW379" s="120"/>
      <c r="CX379" s="120"/>
      <c r="CY379" s="120"/>
      <c r="CZ379" s="120"/>
      <c r="DA379" s="120"/>
      <c r="DB379" s="120"/>
      <c r="DC379" s="120"/>
      <c r="DD379" s="120"/>
      <c r="DE379" s="120"/>
      <c r="DF379" s="120"/>
      <c r="DG379" s="120"/>
      <c r="DH379" s="120"/>
      <c r="DI379" s="120"/>
      <c r="DJ379" s="120"/>
      <c r="DK379" s="120"/>
      <c r="DL379" s="120"/>
      <c r="DM379" s="120"/>
      <c r="DN379" s="120"/>
      <c r="DO379" s="120"/>
      <c r="DP379" s="120"/>
      <c r="DQ379" s="120"/>
      <c r="DR379" s="120"/>
      <c r="DS379" s="120"/>
      <c r="DT379" s="120"/>
      <c r="DU379" s="120"/>
      <c r="DV379" s="120"/>
      <c r="DW379" s="120"/>
      <c r="DX379" s="120"/>
      <c r="DY379" s="120"/>
      <c r="DZ379" s="120"/>
      <c r="EA379" s="120"/>
      <c r="EB379" s="120"/>
      <c r="EC379" s="120"/>
      <c r="ED379" s="120"/>
      <c r="EE379" s="120"/>
      <c r="EF379" s="120"/>
      <c r="EG379" s="120"/>
      <c r="EH379" s="120"/>
      <c r="EI379" s="120"/>
      <c r="EJ379" s="120"/>
      <c r="EK379" s="120"/>
      <c r="EL379" s="120"/>
      <c r="EM379" s="120"/>
      <c r="EN379" s="120"/>
      <c r="EO379" s="120"/>
      <c r="EP379" s="120"/>
      <c r="EQ379" s="120"/>
      <c r="ER379" s="120"/>
      <c r="ES379" s="120"/>
      <c r="ET379" s="120"/>
      <c r="EU379" s="120"/>
      <c r="EV379" s="120"/>
      <c r="EW379" s="120"/>
      <c r="EX379" s="120"/>
      <c r="EY379" s="120"/>
      <c r="EZ379" s="120"/>
      <c r="FA379" s="120"/>
      <c r="FB379" s="120"/>
      <c r="FC379" s="120"/>
      <c r="FD379" s="120"/>
      <c r="FE379" s="120"/>
      <c r="FF379" s="120"/>
      <c r="FG379" s="120"/>
      <c r="FH379" s="120"/>
      <c r="FI379" s="120"/>
      <c r="FJ379" s="120"/>
      <c r="FK379" s="120"/>
      <c r="FL379" s="120"/>
      <c r="FM379" s="120"/>
      <c r="FN379" s="120"/>
      <c r="FO379" s="120"/>
      <c r="FP379" s="120"/>
      <c r="FQ379" s="120"/>
      <c r="FR379" s="120"/>
      <c r="FS379" s="120"/>
      <c r="FT379" s="120"/>
      <c r="FU379" s="120"/>
      <c r="FV379" s="120"/>
      <c r="FW379" s="120"/>
      <c r="FX379" s="120"/>
      <c r="FY379" s="120"/>
      <c r="FZ379" s="120"/>
      <c r="GA379" s="120"/>
      <c r="GB379" s="120"/>
      <c r="GC379" s="120"/>
      <c r="GD379" s="120"/>
      <c r="GE379" s="120"/>
      <c r="GF379" s="120"/>
      <c r="GG379" s="120"/>
      <c r="GH379" s="120"/>
      <c r="GI379" s="120"/>
      <c r="GJ379" s="120"/>
      <c r="GK379" s="120"/>
      <c r="GL379" s="120"/>
      <c r="GM379" s="120"/>
      <c r="GN379" s="120"/>
      <c r="GO379" s="120"/>
      <c r="GP379" s="120"/>
      <c r="GQ379" s="120"/>
      <c r="GR379" s="120"/>
      <c r="GS379" s="120"/>
      <c r="GT379" s="120"/>
      <c r="GU379" s="120"/>
      <c r="GV379" s="120"/>
      <c r="GW379" s="120"/>
      <c r="GX379" s="120"/>
      <c r="GY379" s="120"/>
      <c r="GZ379" s="120"/>
      <c r="HA379" s="120"/>
      <c r="HB379" s="120"/>
      <c r="HC379" s="120"/>
      <c r="HD379" s="120"/>
      <c r="HE379" s="120"/>
      <c r="HF379" s="120"/>
      <c r="HG379" s="120"/>
      <c r="HH379" s="120"/>
      <c r="HI379" s="120"/>
      <c r="HJ379" s="120"/>
      <c r="HK379" s="120"/>
      <c r="HL379" s="120"/>
      <c r="HM379" s="120"/>
      <c r="HN379" s="120"/>
      <c r="HO379" s="120"/>
      <c r="HP379" s="120"/>
      <c r="HQ379" s="120"/>
      <c r="HR379" s="120"/>
      <c r="HS379" s="120"/>
      <c r="HT379" s="120"/>
      <c r="HU379" s="120"/>
      <c r="HV379" s="120"/>
      <c r="HW379" s="120"/>
      <c r="HX379" s="120"/>
      <c r="HY379" s="120"/>
      <c r="HZ379" s="120"/>
      <c r="IA379" s="120"/>
      <c r="IB379" s="120"/>
      <c r="IC379" s="120"/>
      <c r="ID379" s="120"/>
      <c r="IE379" s="120"/>
      <c r="IF379" s="120"/>
      <c r="IG379" s="120"/>
      <c r="IH379" s="120"/>
      <c r="II379" s="120"/>
      <c r="IJ379" s="109"/>
      <c r="IK379" s="109"/>
      <c r="IM379" s="109"/>
      <c r="IN379" s="109"/>
      <c r="IO379" s="109"/>
    </row>
    <row r="380" spans="1:249" s="75" customFormat="1" x14ac:dyDescent="0.3">
      <c r="A380" s="166" t="s">
        <v>1259</v>
      </c>
      <c r="B380" s="70" t="s">
        <v>1260</v>
      </c>
      <c r="C380" s="71" t="s">
        <v>8</v>
      </c>
      <c r="D380" s="70" t="s">
        <v>252</v>
      </c>
      <c r="E380" s="71" t="s">
        <v>18</v>
      </c>
      <c r="F380" s="76" t="s">
        <v>1261</v>
      </c>
      <c r="G380" s="76" t="s">
        <v>1088</v>
      </c>
      <c r="H380" s="76" t="s">
        <v>1090</v>
      </c>
      <c r="I380" s="112"/>
      <c r="J380" s="109"/>
      <c r="K380" s="109"/>
      <c r="L380" s="109"/>
      <c r="M380" s="109"/>
      <c r="N380" s="109"/>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c r="BC380" s="120"/>
      <c r="BD380" s="120"/>
      <c r="BE380" s="120"/>
      <c r="BF380" s="120"/>
      <c r="BG380" s="120"/>
      <c r="BH380" s="120"/>
      <c r="BI380" s="120"/>
      <c r="BJ380" s="120"/>
      <c r="BK380" s="120"/>
      <c r="BL380" s="120"/>
      <c r="BM380" s="120"/>
      <c r="BN380" s="120"/>
      <c r="BO380" s="120"/>
      <c r="BP380" s="120"/>
      <c r="BQ380" s="120"/>
      <c r="BR380" s="120"/>
      <c r="BS380" s="120"/>
      <c r="BT380" s="120"/>
      <c r="BU380" s="120"/>
      <c r="BV380" s="120"/>
      <c r="BW380" s="120"/>
      <c r="BX380" s="120"/>
      <c r="BY380" s="120"/>
      <c r="BZ380" s="120"/>
      <c r="CA380" s="120"/>
      <c r="CB380" s="120"/>
      <c r="CC380" s="120"/>
      <c r="CD380" s="120"/>
      <c r="CE380" s="120"/>
      <c r="CF380" s="120"/>
      <c r="CG380" s="120"/>
      <c r="CH380" s="120"/>
      <c r="CI380" s="120"/>
      <c r="CJ380" s="120"/>
      <c r="CK380" s="120"/>
      <c r="CL380" s="120"/>
      <c r="CM380" s="120"/>
      <c r="CN380" s="120"/>
      <c r="CO380" s="120"/>
      <c r="CP380" s="120"/>
      <c r="CQ380" s="120"/>
      <c r="CR380" s="120"/>
      <c r="CS380" s="120"/>
      <c r="CT380" s="120"/>
      <c r="CU380" s="120"/>
      <c r="CV380" s="120"/>
      <c r="CW380" s="120"/>
      <c r="CX380" s="120"/>
      <c r="CY380" s="120"/>
      <c r="CZ380" s="120"/>
      <c r="DA380" s="120"/>
      <c r="DB380" s="120"/>
      <c r="DC380" s="120"/>
      <c r="DD380" s="120"/>
      <c r="DE380" s="120"/>
      <c r="DF380" s="120"/>
      <c r="DG380" s="120"/>
      <c r="DH380" s="120"/>
      <c r="DI380" s="120"/>
      <c r="DJ380" s="120"/>
      <c r="DK380" s="120"/>
      <c r="DL380" s="120"/>
      <c r="DM380" s="120"/>
      <c r="DN380" s="120"/>
      <c r="DO380" s="120"/>
      <c r="DP380" s="120"/>
      <c r="DQ380" s="120"/>
      <c r="DR380" s="120"/>
      <c r="DS380" s="120"/>
      <c r="DT380" s="120"/>
      <c r="DU380" s="120"/>
      <c r="DV380" s="120"/>
      <c r="DW380" s="120"/>
      <c r="DX380" s="120"/>
      <c r="DY380" s="120"/>
      <c r="DZ380" s="120"/>
      <c r="EA380" s="120"/>
      <c r="EB380" s="120"/>
      <c r="EC380" s="120"/>
      <c r="ED380" s="120"/>
      <c r="EE380" s="120"/>
      <c r="EF380" s="120"/>
      <c r="EG380" s="120"/>
      <c r="EH380" s="120"/>
      <c r="EI380" s="120"/>
      <c r="EJ380" s="120"/>
      <c r="EK380" s="120"/>
      <c r="EL380" s="120"/>
      <c r="EM380" s="120"/>
      <c r="EN380" s="120"/>
      <c r="EO380" s="120"/>
      <c r="EP380" s="120"/>
      <c r="EQ380" s="120"/>
      <c r="ER380" s="120"/>
      <c r="ES380" s="120"/>
      <c r="ET380" s="120"/>
      <c r="EU380" s="120"/>
      <c r="EV380" s="120"/>
      <c r="EW380" s="120"/>
      <c r="EX380" s="120"/>
      <c r="EY380" s="120"/>
      <c r="EZ380" s="120"/>
      <c r="FA380" s="120"/>
      <c r="FB380" s="120"/>
      <c r="FC380" s="120"/>
      <c r="FD380" s="120"/>
      <c r="FE380" s="120"/>
      <c r="FF380" s="120"/>
      <c r="FG380" s="120"/>
      <c r="FH380" s="120"/>
      <c r="FI380" s="120"/>
      <c r="FJ380" s="120"/>
      <c r="FK380" s="120"/>
      <c r="FL380" s="120"/>
      <c r="FM380" s="120"/>
      <c r="FN380" s="120"/>
      <c r="FO380" s="120"/>
      <c r="FP380" s="120"/>
      <c r="FQ380" s="120"/>
      <c r="FR380" s="120"/>
      <c r="FS380" s="120"/>
      <c r="FT380" s="120"/>
      <c r="FU380" s="120"/>
      <c r="FV380" s="120"/>
      <c r="FW380" s="120"/>
      <c r="FX380" s="120"/>
      <c r="FY380" s="120"/>
      <c r="FZ380" s="120"/>
      <c r="GA380" s="120"/>
      <c r="GB380" s="120"/>
      <c r="GC380" s="120"/>
      <c r="GD380" s="120"/>
      <c r="GE380" s="120"/>
      <c r="GF380" s="120"/>
      <c r="GG380" s="120"/>
      <c r="GH380" s="120"/>
      <c r="GI380" s="120"/>
      <c r="GJ380" s="120"/>
      <c r="GK380" s="120"/>
      <c r="GL380" s="120"/>
      <c r="GM380" s="120"/>
      <c r="GN380" s="120"/>
      <c r="GO380" s="120"/>
      <c r="GP380" s="120"/>
      <c r="GQ380" s="120"/>
      <c r="GR380" s="120"/>
      <c r="GS380" s="120"/>
      <c r="GT380" s="120"/>
      <c r="GU380" s="120"/>
      <c r="GV380" s="120"/>
      <c r="GW380" s="120"/>
      <c r="GX380" s="120"/>
      <c r="GY380" s="120"/>
      <c r="GZ380" s="120"/>
      <c r="HA380" s="120"/>
      <c r="HB380" s="120"/>
      <c r="HC380" s="120"/>
      <c r="HD380" s="120"/>
      <c r="HE380" s="120"/>
      <c r="HF380" s="120"/>
      <c r="HG380" s="120"/>
      <c r="HH380" s="120"/>
      <c r="HI380" s="120"/>
      <c r="HJ380" s="120"/>
      <c r="HK380" s="120"/>
      <c r="HL380" s="120"/>
      <c r="HM380" s="120"/>
      <c r="HN380" s="120"/>
      <c r="HO380" s="120"/>
      <c r="HP380" s="120"/>
      <c r="HQ380" s="120"/>
      <c r="HR380" s="120"/>
      <c r="HS380" s="120"/>
      <c r="HT380" s="120"/>
      <c r="HU380" s="120"/>
      <c r="HV380" s="120"/>
      <c r="HW380" s="120"/>
      <c r="HX380" s="120"/>
      <c r="HY380" s="120"/>
      <c r="HZ380" s="120"/>
      <c r="IA380" s="120"/>
      <c r="IB380" s="120"/>
      <c r="IC380" s="120"/>
      <c r="ID380" s="120"/>
      <c r="IE380" s="120"/>
      <c r="IF380" s="120"/>
      <c r="IG380" s="120"/>
      <c r="IH380" s="120"/>
      <c r="II380" s="120"/>
      <c r="IJ380" s="109"/>
      <c r="IK380" s="109"/>
      <c r="IM380" s="109"/>
      <c r="IN380" s="109"/>
      <c r="IO380" s="109"/>
    </row>
    <row r="381" spans="1:249" s="75" customFormat="1" x14ac:dyDescent="0.3">
      <c r="A381" s="166" t="s">
        <v>1262</v>
      </c>
      <c r="B381" s="70" t="s">
        <v>1263</v>
      </c>
      <c r="C381" s="71" t="s">
        <v>8</v>
      </c>
      <c r="D381" s="70" t="s">
        <v>252</v>
      </c>
      <c r="E381" s="71" t="s">
        <v>9</v>
      </c>
      <c r="F381" s="76" t="s">
        <v>671</v>
      </c>
      <c r="G381" s="76" t="s">
        <v>135</v>
      </c>
      <c r="H381" s="76" t="s">
        <v>158</v>
      </c>
      <c r="I381" s="112"/>
      <c r="J381" s="109"/>
      <c r="K381" s="109"/>
      <c r="L381" s="109"/>
      <c r="M381" s="109"/>
      <c r="N381" s="109"/>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c r="BC381" s="120"/>
      <c r="BD381" s="120"/>
      <c r="BE381" s="120"/>
      <c r="BF381" s="120"/>
      <c r="BG381" s="120"/>
      <c r="BH381" s="120"/>
      <c r="BI381" s="120"/>
      <c r="BJ381" s="120"/>
      <c r="BK381" s="120"/>
      <c r="BL381" s="120"/>
      <c r="BM381" s="120"/>
      <c r="BN381" s="120"/>
      <c r="BO381" s="120"/>
      <c r="BP381" s="120"/>
      <c r="BQ381" s="120"/>
      <c r="BR381" s="120"/>
      <c r="BS381" s="120"/>
      <c r="BT381" s="120"/>
      <c r="BU381" s="120"/>
      <c r="BV381" s="120"/>
      <c r="BW381" s="120"/>
      <c r="BX381" s="120"/>
      <c r="BY381" s="120"/>
      <c r="BZ381" s="120"/>
      <c r="CA381" s="120"/>
      <c r="CB381" s="120"/>
      <c r="CC381" s="120"/>
      <c r="CD381" s="120"/>
      <c r="CE381" s="120"/>
      <c r="CF381" s="120"/>
      <c r="CG381" s="120"/>
      <c r="CH381" s="120"/>
      <c r="CI381" s="120"/>
      <c r="CJ381" s="120"/>
      <c r="CK381" s="120"/>
      <c r="CL381" s="120"/>
      <c r="CM381" s="120"/>
      <c r="CN381" s="120"/>
      <c r="CO381" s="120"/>
      <c r="CP381" s="120"/>
      <c r="CQ381" s="120"/>
      <c r="CR381" s="120"/>
      <c r="CS381" s="120"/>
      <c r="CT381" s="120"/>
      <c r="CU381" s="120"/>
      <c r="CV381" s="120"/>
      <c r="CW381" s="120"/>
      <c r="CX381" s="120"/>
      <c r="CY381" s="120"/>
      <c r="CZ381" s="120"/>
      <c r="DA381" s="120"/>
      <c r="DB381" s="120"/>
      <c r="DC381" s="120"/>
      <c r="DD381" s="120"/>
      <c r="DE381" s="120"/>
      <c r="DF381" s="120"/>
      <c r="DG381" s="120"/>
      <c r="DH381" s="120"/>
      <c r="DI381" s="120"/>
      <c r="DJ381" s="120"/>
      <c r="DK381" s="120"/>
      <c r="DL381" s="120"/>
      <c r="DM381" s="120"/>
      <c r="DN381" s="120"/>
      <c r="DO381" s="120"/>
      <c r="DP381" s="120"/>
      <c r="DQ381" s="120"/>
      <c r="DR381" s="120"/>
      <c r="DS381" s="120"/>
      <c r="DT381" s="120"/>
      <c r="DU381" s="120"/>
      <c r="DV381" s="120"/>
      <c r="DW381" s="120"/>
      <c r="DX381" s="120"/>
      <c r="DY381" s="120"/>
      <c r="DZ381" s="120"/>
      <c r="EA381" s="120"/>
      <c r="EB381" s="120"/>
      <c r="EC381" s="120"/>
      <c r="ED381" s="120"/>
      <c r="EE381" s="120"/>
      <c r="EF381" s="120"/>
      <c r="EG381" s="120"/>
      <c r="EH381" s="120"/>
      <c r="EI381" s="120"/>
      <c r="EJ381" s="120"/>
      <c r="EK381" s="120"/>
      <c r="EL381" s="120"/>
      <c r="EM381" s="120"/>
      <c r="EN381" s="120"/>
      <c r="EO381" s="120"/>
      <c r="EP381" s="120"/>
      <c r="EQ381" s="120"/>
      <c r="ER381" s="120"/>
      <c r="ES381" s="120"/>
      <c r="ET381" s="120"/>
      <c r="EU381" s="120"/>
      <c r="EV381" s="120"/>
      <c r="EW381" s="120"/>
      <c r="EX381" s="120"/>
      <c r="EY381" s="120"/>
      <c r="EZ381" s="120"/>
      <c r="FA381" s="120"/>
      <c r="FB381" s="120"/>
      <c r="FC381" s="120"/>
      <c r="FD381" s="120"/>
      <c r="FE381" s="120"/>
      <c r="FF381" s="120"/>
      <c r="FG381" s="120"/>
      <c r="FH381" s="120"/>
      <c r="FI381" s="120"/>
      <c r="FJ381" s="120"/>
      <c r="FK381" s="120"/>
      <c r="FL381" s="120"/>
      <c r="FM381" s="120"/>
      <c r="FN381" s="120"/>
      <c r="FO381" s="120"/>
      <c r="FP381" s="120"/>
      <c r="FQ381" s="120"/>
      <c r="FR381" s="120"/>
      <c r="FS381" s="120"/>
      <c r="FT381" s="120"/>
      <c r="FU381" s="120"/>
      <c r="FV381" s="120"/>
      <c r="FW381" s="120"/>
      <c r="FX381" s="120"/>
      <c r="FY381" s="120"/>
      <c r="FZ381" s="120"/>
      <c r="GA381" s="120"/>
      <c r="GB381" s="120"/>
      <c r="GC381" s="120"/>
      <c r="GD381" s="120"/>
      <c r="GE381" s="120"/>
      <c r="GF381" s="120"/>
      <c r="GG381" s="120"/>
      <c r="GH381" s="120"/>
      <c r="GI381" s="120"/>
      <c r="GJ381" s="120"/>
      <c r="GK381" s="120"/>
      <c r="GL381" s="120"/>
      <c r="GM381" s="120"/>
      <c r="GN381" s="120"/>
      <c r="GO381" s="120"/>
      <c r="GP381" s="120"/>
      <c r="GQ381" s="120"/>
      <c r="GR381" s="120"/>
      <c r="GS381" s="120"/>
      <c r="GT381" s="120"/>
      <c r="GU381" s="120"/>
      <c r="GV381" s="120"/>
      <c r="GW381" s="120"/>
      <c r="GX381" s="120"/>
      <c r="GY381" s="120"/>
      <c r="GZ381" s="120"/>
      <c r="HA381" s="120"/>
      <c r="HB381" s="120"/>
      <c r="HC381" s="120"/>
      <c r="HD381" s="120"/>
      <c r="HE381" s="120"/>
      <c r="HF381" s="120"/>
      <c r="HG381" s="120"/>
      <c r="HH381" s="120"/>
      <c r="HI381" s="120"/>
      <c r="HJ381" s="120"/>
      <c r="HK381" s="120"/>
      <c r="HL381" s="120"/>
      <c r="HM381" s="120"/>
      <c r="HN381" s="120"/>
      <c r="HO381" s="120"/>
      <c r="HP381" s="120"/>
      <c r="HQ381" s="120"/>
      <c r="HR381" s="120"/>
      <c r="HS381" s="120"/>
      <c r="HT381" s="120"/>
      <c r="HU381" s="120"/>
      <c r="HV381" s="120"/>
      <c r="HW381" s="120"/>
      <c r="HX381" s="120"/>
      <c r="HY381" s="120"/>
      <c r="HZ381" s="120"/>
      <c r="IA381" s="120"/>
      <c r="IB381" s="120"/>
      <c r="IC381" s="120"/>
      <c r="ID381" s="120"/>
      <c r="IE381" s="120"/>
      <c r="IF381" s="120"/>
      <c r="IG381" s="120"/>
      <c r="IH381" s="120"/>
      <c r="II381" s="120"/>
      <c r="IJ381" s="109"/>
      <c r="IK381" s="109"/>
      <c r="IM381" s="109"/>
      <c r="IN381" s="109"/>
      <c r="IO381" s="109"/>
    </row>
    <row r="382" spans="1:249" s="75" customFormat="1" x14ac:dyDescent="0.3">
      <c r="A382" s="166" t="s">
        <v>1264</v>
      </c>
      <c r="B382" s="70" t="s">
        <v>1265</v>
      </c>
      <c r="C382" s="71" t="s">
        <v>8</v>
      </c>
      <c r="D382" s="70" t="s">
        <v>252</v>
      </c>
      <c r="E382" s="71" t="s">
        <v>9</v>
      </c>
      <c r="F382" s="76" t="s">
        <v>135</v>
      </c>
      <c r="G382" s="76" t="s">
        <v>671</v>
      </c>
      <c r="H382" s="76" t="s">
        <v>158</v>
      </c>
      <c r="I382" s="112"/>
      <c r="J382" s="109"/>
      <c r="K382" s="109"/>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c r="BC382" s="120"/>
      <c r="BD382" s="120"/>
      <c r="BE382" s="120"/>
      <c r="BF382" s="120"/>
      <c r="BG382" s="120"/>
      <c r="BH382" s="120"/>
      <c r="BI382" s="120"/>
      <c r="BJ382" s="120"/>
      <c r="BK382" s="120"/>
      <c r="BL382" s="120"/>
      <c r="BM382" s="120"/>
      <c r="BN382" s="120"/>
      <c r="BO382" s="120"/>
      <c r="BP382" s="120"/>
      <c r="BQ382" s="120"/>
      <c r="BR382" s="120"/>
      <c r="BS382" s="120"/>
      <c r="BT382" s="120"/>
      <c r="BU382" s="120"/>
      <c r="BV382" s="120"/>
      <c r="BW382" s="120"/>
      <c r="BX382" s="120"/>
      <c r="BY382" s="120"/>
      <c r="BZ382" s="120"/>
      <c r="CA382" s="120"/>
      <c r="CB382" s="120"/>
      <c r="CC382" s="120"/>
      <c r="CD382" s="120"/>
      <c r="CE382" s="120"/>
      <c r="CF382" s="120"/>
      <c r="CG382" s="120"/>
      <c r="CH382" s="120"/>
      <c r="CI382" s="120"/>
      <c r="CJ382" s="120"/>
      <c r="CK382" s="120"/>
      <c r="CL382" s="120"/>
      <c r="CM382" s="120"/>
      <c r="CN382" s="120"/>
      <c r="CO382" s="120"/>
      <c r="CP382" s="120"/>
      <c r="CQ382" s="120"/>
      <c r="CR382" s="120"/>
      <c r="CS382" s="120"/>
      <c r="CT382" s="120"/>
      <c r="CU382" s="120"/>
      <c r="CV382" s="120"/>
      <c r="CW382" s="120"/>
      <c r="CX382" s="120"/>
      <c r="CY382" s="120"/>
      <c r="CZ382" s="120"/>
      <c r="DA382" s="120"/>
      <c r="DB382" s="120"/>
      <c r="DC382" s="120"/>
      <c r="DD382" s="120"/>
      <c r="DE382" s="120"/>
      <c r="DF382" s="120"/>
      <c r="DG382" s="120"/>
      <c r="DH382" s="120"/>
      <c r="DI382" s="120"/>
      <c r="DJ382" s="120"/>
      <c r="DK382" s="120"/>
      <c r="DL382" s="120"/>
      <c r="DM382" s="120"/>
      <c r="DN382" s="120"/>
      <c r="DO382" s="120"/>
      <c r="DP382" s="120"/>
      <c r="DQ382" s="120"/>
      <c r="DR382" s="120"/>
      <c r="DS382" s="120"/>
      <c r="DT382" s="120"/>
      <c r="DU382" s="120"/>
      <c r="DV382" s="120"/>
      <c r="DW382" s="120"/>
      <c r="DX382" s="120"/>
      <c r="DY382" s="120"/>
      <c r="DZ382" s="120"/>
      <c r="EA382" s="120"/>
      <c r="EB382" s="120"/>
      <c r="EC382" s="120"/>
      <c r="ED382" s="120"/>
      <c r="EE382" s="120"/>
      <c r="EF382" s="120"/>
      <c r="EG382" s="120"/>
      <c r="EH382" s="120"/>
      <c r="EI382" s="120"/>
      <c r="EJ382" s="120"/>
      <c r="EK382" s="120"/>
      <c r="EL382" s="120"/>
      <c r="EM382" s="120"/>
      <c r="EN382" s="120"/>
      <c r="EO382" s="120"/>
      <c r="EP382" s="120"/>
      <c r="EQ382" s="120"/>
      <c r="ER382" s="120"/>
      <c r="ES382" s="120"/>
      <c r="ET382" s="120"/>
      <c r="EU382" s="120"/>
      <c r="EV382" s="120"/>
      <c r="EW382" s="120"/>
      <c r="EX382" s="120"/>
      <c r="EY382" s="120"/>
      <c r="EZ382" s="120"/>
      <c r="FA382" s="120"/>
      <c r="FB382" s="120"/>
      <c r="FC382" s="120"/>
      <c r="FD382" s="120"/>
      <c r="FE382" s="120"/>
      <c r="FF382" s="120"/>
      <c r="FG382" s="120"/>
      <c r="FH382" s="120"/>
      <c r="FI382" s="120"/>
      <c r="FJ382" s="120"/>
      <c r="FK382" s="120"/>
      <c r="FL382" s="120"/>
      <c r="FM382" s="120"/>
      <c r="FN382" s="120"/>
      <c r="FO382" s="120"/>
      <c r="FP382" s="120"/>
      <c r="FQ382" s="120"/>
      <c r="FR382" s="120"/>
      <c r="FS382" s="120"/>
      <c r="FT382" s="120"/>
      <c r="FU382" s="120"/>
      <c r="FV382" s="120"/>
      <c r="FW382" s="120"/>
      <c r="FX382" s="120"/>
      <c r="FY382" s="120"/>
      <c r="FZ382" s="120"/>
      <c r="GA382" s="120"/>
      <c r="GB382" s="120"/>
      <c r="GC382" s="120"/>
      <c r="GD382" s="120"/>
      <c r="GE382" s="120"/>
      <c r="GF382" s="120"/>
      <c r="GG382" s="120"/>
      <c r="GH382" s="120"/>
      <c r="GI382" s="120"/>
      <c r="GJ382" s="120"/>
      <c r="GK382" s="120"/>
      <c r="GL382" s="120"/>
      <c r="GM382" s="120"/>
      <c r="GN382" s="120"/>
      <c r="GO382" s="120"/>
      <c r="GP382" s="120"/>
      <c r="GQ382" s="120"/>
      <c r="GR382" s="120"/>
      <c r="GS382" s="120"/>
      <c r="GT382" s="120"/>
      <c r="GU382" s="120"/>
      <c r="GV382" s="120"/>
      <c r="GW382" s="120"/>
      <c r="GX382" s="120"/>
      <c r="GY382" s="120"/>
      <c r="GZ382" s="120"/>
      <c r="HA382" s="120"/>
      <c r="HB382" s="120"/>
      <c r="HC382" s="120"/>
      <c r="HD382" s="120"/>
      <c r="HE382" s="120"/>
      <c r="HF382" s="120"/>
      <c r="HG382" s="120"/>
      <c r="HH382" s="120"/>
      <c r="HI382" s="120"/>
      <c r="HJ382" s="120"/>
      <c r="HK382" s="120"/>
      <c r="HL382" s="120"/>
      <c r="HM382" s="120"/>
      <c r="HN382" s="120"/>
      <c r="HO382" s="120"/>
      <c r="HP382" s="120"/>
      <c r="HQ382" s="120"/>
      <c r="HR382" s="120"/>
      <c r="HS382" s="120"/>
      <c r="HT382" s="120"/>
      <c r="HU382" s="120"/>
      <c r="HV382" s="120"/>
      <c r="HW382" s="120"/>
      <c r="HX382" s="120"/>
      <c r="HY382" s="120"/>
      <c r="HZ382" s="120"/>
      <c r="IA382" s="120"/>
      <c r="IB382" s="120"/>
      <c r="IC382" s="120"/>
      <c r="ID382" s="120"/>
      <c r="IE382" s="120"/>
      <c r="IF382" s="120"/>
      <c r="IG382" s="120"/>
      <c r="IH382" s="120"/>
      <c r="II382" s="120"/>
      <c r="IJ382" s="109"/>
      <c r="IK382" s="109"/>
      <c r="IM382" s="109"/>
      <c r="IN382" s="109"/>
      <c r="IO382" s="109"/>
    </row>
    <row r="383" spans="1:249" s="116" customFormat="1" x14ac:dyDescent="0.3">
      <c r="A383" s="166" t="s">
        <v>308</v>
      </c>
      <c r="B383" s="70" t="s">
        <v>309</v>
      </c>
      <c r="C383" s="71" t="s">
        <v>8</v>
      </c>
      <c r="D383" s="70" t="s">
        <v>252</v>
      </c>
      <c r="E383" s="71" t="s">
        <v>9</v>
      </c>
      <c r="F383" s="76" t="s">
        <v>10</v>
      </c>
      <c r="G383" s="76" t="s">
        <v>135</v>
      </c>
      <c r="H383" s="76" t="s">
        <v>158</v>
      </c>
      <c r="I383" s="109"/>
      <c r="J383" s="109"/>
      <c r="K383" s="109"/>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c r="BC383" s="120"/>
      <c r="BD383" s="120"/>
      <c r="BE383" s="120"/>
      <c r="BF383" s="120"/>
      <c r="BG383" s="120"/>
      <c r="BH383" s="120"/>
      <c r="BI383" s="120"/>
      <c r="BJ383" s="120"/>
      <c r="BK383" s="120"/>
      <c r="BL383" s="120"/>
      <c r="BM383" s="120"/>
      <c r="BN383" s="120"/>
      <c r="BO383" s="120"/>
      <c r="BP383" s="120"/>
      <c r="BQ383" s="120"/>
      <c r="BR383" s="120"/>
      <c r="BS383" s="120"/>
      <c r="BT383" s="120"/>
      <c r="BU383" s="120"/>
      <c r="BV383" s="120"/>
      <c r="BW383" s="120"/>
      <c r="BX383" s="120"/>
      <c r="BY383" s="120"/>
      <c r="BZ383" s="120"/>
      <c r="CA383" s="120"/>
      <c r="CB383" s="120"/>
      <c r="CC383" s="120"/>
      <c r="CD383" s="120"/>
      <c r="CE383" s="120"/>
      <c r="CF383" s="120"/>
      <c r="CG383" s="120"/>
      <c r="CH383" s="120"/>
      <c r="CI383" s="120"/>
      <c r="CJ383" s="120"/>
      <c r="CK383" s="120"/>
      <c r="CL383" s="120"/>
      <c r="CM383" s="120"/>
      <c r="CN383" s="120"/>
      <c r="CO383" s="120"/>
      <c r="CP383" s="120"/>
      <c r="CQ383" s="120"/>
      <c r="CR383" s="120"/>
      <c r="CS383" s="120"/>
      <c r="CT383" s="120"/>
      <c r="CU383" s="120"/>
      <c r="CV383" s="120"/>
      <c r="CW383" s="120"/>
      <c r="CX383" s="120"/>
      <c r="CY383" s="120"/>
      <c r="CZ383" s="120"/>
      <c r="DA383" s="120"/>
      <c r="DB383" s="120"/>
      <c r="DC383" s="120"/>
      <c r="DD383" s="120"/>
      <c r="DE383" s="120"/>
      <c r="DF383" s="120"/>
      <c r="DG383" s="120"/>
      <c r="DH383" s="120"/>
      <c r="DI383" s="120"/>
      <c r="DJ383" s="120"/>
      <c r="DK383" s="120"/>
      <c r="DL383" s="120"/>
      <c r="DM383" s="120"/>
      <c r="DN383" s="120"/>
      <c r="DO383" s="120"/>
      <c r="DP383" s="120"/>
      <c r="DQ383" s="120"/>
      <c r="DR383" s="120"/>
      <c r="DS383" s="120"/>
      <c r="DT383" s="120"/>
      <c r="DU383" s="120"/>
      <c r="DV383" s="120"/>
      <c r="DW383" s="120"/>
      <c r="DX383" s="120"/>
      <c r="DY383" s="120"/>
      <c r="DZ383" s="120"/>
      <c r="EA383" s="120"/>
      <c r="EB383" s="120"/>
      <c r="EC383" s="120"/>
      <c r="ED383" s="120"/>
      <c r="EE383" s="120"/>
      <c r="EF383" s="120"/>
      <c r="EG383" s="120"/>
      <c r="EH383" s="120"/>
      <c r="EI383" s="120"/>
      <c r="EJ383" s="120"/>
      <c r="EK383" s="120"/>
      <c r="EL383" s="120"/>
      <c r="EM383" s="120"/>
      <c r="EN383" s="120"/>
      <c r="EO383" s="120"/>
      <c r="EP383" s="120"/>
      <c r="EQ383" s="120"/>
      <c r="ER383" s="120"/>
      <c r="ES383" s="120"/>
      <c r="ET383" s="120"/>
      <c r="EU383" s="120"/>
      <c r="EV383" s="120"/>
      <c r="EW383" s="120"/>
      <c r="EX383" s="120"/>
      <c r="EY383" s="120"/>
      <c r="EZ383" s="120"/>
      <c r="FA383" s="120"/>
      <c r="FB383" s="120"/>
      <c r="FC383" s="120"/>
      <c r="FD383" s="120"/>
      <c r="FE383" s="120"/>
      <c r="FF383" s="120"/>
      <c r="FG383" s="120"/>
      <c r="FH383" s="120"/>
      <c r="FI383" s="120"/>
      <c r="FJ383" s="120"/>
      <c r="FK383" s="120"/>
      <c r="FL383" s="120"/>
      <c r="FM383" s="120"/>
      <c r="FN383" s="120"/>
      <c r="FO383" s="120"/>
      <c r="FP383" s="120"/>
      <c r="FQ383" s="120"/>
      <c r="FR383" s="120"/>
      <c r="FS383" s="120"/>
      <c r="FT383" s="120"/>
      <c r="FU383" s="120"/>
      <c r="FV383" s="120"/>
      <c r="FW383" s="120"/>
      <c r="FX383" s="120"/>
      <c r="FY383" s="120"/>
      <c r="FZ383" s="120"/>
      <c r="GA383" s="120"/>
      <c r="GB383" s="120"/>
      <c r="GC383" s="120"/>
      <c r="GD383" s="120"/>
      <c r="GE383" s="120"/>
      <c r="GF383" s="120"/>
      <c r="GG383" s="120"/>
      <c r="GH383" s="120"/>
      <c r="GI383" s="120"/>
      <c r="GJ383" s="120"/>
      <c r="GK383" s="120"/>
      <c r="GL383" s="120"/>
      <c r="GM383" s="120"/>
      <c r="GN383" s="120"/>
      <c r="GO383" s="120"/>
      <c r="GP383" s="120"/>
      <c r="GQ383" s="120"/>
      <c r="GR383" s="120"/>
      <c r="GS383" s="120"/>
      <c r="GT383" s="120"/>
      <c r="GU383" s="120"/>
      <c r="GV383" s="120"/>
      <c r="GW383" s="120"/>
      <c r="GX383" s="120"/>
      <c r="GY383" s="120"/>
      <c r="GZ383" s="120"/>
      <c r="HA383" s="120"/>
      <c r="HB383" s="120"/>
      <c r="HC383" s="120"/>
      <c r="HD383" s="120"/>
      <c r="HE383" s="120"/>
      <c r="HF383" s="120"/>
      <c r="HG383" s="120"/>
      <c r="HH383" s="120"/>
      <c r="HI383" s="120"/>
      <c r="HJ383" s="120"/>
      <c r="HK383" s="120"/>
      <c r="HL383" s="120"/>
      <c r="HM383" s="120"/>
      <c r="HN383" s="120"/>
      <c r="HO383" s="120"/>
      <c r="HP383" s="120"/>
      <c r="HQ383" s="120"/>
      <c r="HR383" s="120"/>
      <c r="HS383" s="120"/>
      <c r="HT383" s="120"/>
      <c r="HU383" s="120"/>
      <c r="HV383" s="120"/>
      <c r="HW383" s="120"/>
      <c r="HX383" s="120"/>
      <c r="HY383" s="120"/>
      <c r="HZ383" s="120"/>
      <c r="IA383" s="120"/>
      <c r="IB383" s="120"/>
      <c r="IC383" s="120"/>
      <c r="ID383" s="120"/>
      <c r="IE383" s="120"/>
      <c r="IF383" s="120"/>
      <c r="IG383" s="120"/>
      <c r="IH383" s="120"/>
      <c r="II383" s="120"/>
      <c r="IJ383" s="109"/>
      <c r="IK383" s="109"/>
      <c r="IL383" s="75"/>
      <c r="IM383" s="109"/>
      <c r="IN383" s="109"/>
      <c r="IO383" s="109"/>
    </row>
    <row r="384" spans="1:249" s="75" customFormat="1" x14ac:dyDescent="0.3">
      <c r="A384" s="166" t="s">
        <v>1266</v>
      </c>
      <c r="B384" s="70" t="s">
        <v>1267</v>
      </c>
      <c r="C384" s="71" t="s">
        <v>8</v>
      </c>
      <c r="D384" s="70" t="s">
        <v>1268</v>
      </c>
      <c r="E384" s="71" t="s">
        <v>9</v>
      </c>
      <c r="F384" s="76" t="s">
        <v>671</v>
      </c>
      <c r="G384" s="76" t="s">
        <v>158</v>
      </c>
      <c r="H384" s="76" t="s">
        <v>135</v>
      </c>
      <c r="I384" s="112"/>
      <c r="J384" s="109"/>
      <c r="K384" s="109"/>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c r="BC384" s="120"/>
      <c r="BD384" s="120"/>
      <c r="BE384" s="120"/>
      <c r="BF384" s="120"/>
      <c r="BG384" s="120"/>
      <c r="BH384" s="120"/>
      <c r="BI384" s="120"/>
      <c r="BJ384" s="120"/>
      <c r="BK384" s="120"/>
      <c r="BL384" s="120"/>
      <c r="BM384" s="120"/>
      <c r="BN384" s="120"/>
      <c r="BO384" s="120"/>
      <c r="BP384" s="120"/>
      <c r="BQ384" s="120"/>
      <c r="BR384" s="120"/>
      <c r="BS384" s="120"/>
      <c r="BT384" s="120"/>
      <c r="BU384" s="120"/>
      <c r="BV384" s="120"/>
      <c r="BW384" s="120"/>
      <c r="BX384" s="120"/>
      <c r="BY384" s="120"/>
      <c r="BZ384" s="120"/>
      <c r="CA384" s="120"/>
      <c r="CB384" s="120"/>
      <c r="CC384" s="120"/>
      <c r="CD384" s="120"/>
      <c r="CE384" s="120"/>
      <c r="CF384" s="120"/>
      <c r="CG384" s="120"/>
      <c r="CH384" s="120"/>
      <c r="CI384" s="120"/>
      <c r="CJ384" s="120"/>
      <c r="CK384" s="120"/>
      <c r="CL384" s="120"/>
      <c r="CM384" s="120"/>
      <c r="CN384" s="120"/>
      <c r="CO384" s="120"/>
      <c r="CP384" s="120"/>
      <c r="CQ384" s="120"/>
      <c r="CR384" s="120"/>
      <c r="CS384" s="120"/>
      <c r="CT384" s="120"/>
      <c r="CU384" s="120"/>
      <c r="CV384" s="120"/>
      <c r="CW384" s="120"/>
      <c r="CX384" s="120"/>
      <c r="CY384" s="120"/>
      <c r="CZ384" s="120"/>
      <c r="DA384" s="120"/>
      <c r="DB384" s="120"/>
      <c r="DC384" s="120"/>
      <c r="DD384" s="120"/>
      <c r="DE384" s="120"/>
      <c r="DF384" s="120"/>
      <c r="DG384" s="120"/>
      <c r="DH384" s="120"/>
      <c r="DI384" s="120"/>
      <c r="DJ384" s="120"/>
      <c r="DK384" s="120"/>
      <c r="DL384" s="120"/>
      <c r="DM384" s="120"/>
      <c r="DN384" s="120"/>
      <c r="DO384" s="120"/>
      <c r="DP384" s="120"/>
      <c r="DQ384" s="120"/>
      <c r="DR384" s="120"/>
      <c r="DS384" s="120"/>
      <c r="DT384" s="120"/>
      <c r="DU384" s="120"/>
      <c r="DV384" s="120"/>
      <c r="DW384" s="120"/>
      <c r="DX384" s="120"/>
      <c r="DY384" s="120"/>
      <c r="DZ384" s="120"/>
      <c r="EA384" s="120"/>
      <c r="EB384" s="120"/>
      <c r="EC384" s="120"/>
      <c r="ED384" s="120"/>
      <c r="EE384" s="120"/>
      <c r="EF384" s="120"/>
      <c r="EG384" s="120"/>
      <c r="EH384" s="120"/>
      <c r="EI384" s="120"/>
      <c r="EJ384" s="120"/>
      <c r="EK384" s="120"/>
      <c r="EL384" s="120"/>
      <c r="EM384" s="120"/>
      <c r="EN384" s="120"/>
      <c r="EO384" s="120"/>
      <c r="EP384" s="120"/>
      <c r="EQ384" s="120"/>
      <c r="ER384" s="120"/>
      <c r="ES384" s="120"/>
      <c r="ET384" s="120"/>
      <c r="EU384" s="120"/>
      <c r="EV384" s="120"/>
      <c r="EW384" s="120"/>
      <c r="EX384" s="120"/>
      <c r="EY384" s="120"/>
      <c r="EZ384" s="120"/>
      <c r="FA384" s="120"/>
      <c r="FB384" s="120"/>
      <c r="FC384" s="120"/>
      <c r="FD384" s="120"/>
      <c r="FE384" s="120"/>
      <c r="FF384" s="120"/>
      <c r="FG384" s="120"/>
      <c r="FH384" s="120"/>
      <c r="FI384" s="120"/>
      <c r="FJ384" s="120"/>
      <c r="FK384" s="120"/>
      <c r="FL384" s="120"/>
      <c r="FM384" s="120"/>
      <c r="FN384" s="120"/>
      <c r="FO384" s="120"/>
      <c r="FP384" s="120"/>
      <c r="FQ384" s="120"/>
      <c r="FR384" s="120"/>
      <c r="FS384" s="120"/>
      <c r="FT384" s="120"/>
      <c r="FU384" s="120"/>
      <c r="FV384" s="120"/>
      <c r="FW384" s="120"/>
      <c r="FX384" s="120"/>
      <c r="FY384" s="120"/>
      <c r="FZ384" s="120"/>
      <c r="GA384" s="120"/>
      <c r="GB384" s="120"/>
      <c r="GC384" s="120"/>
      <c r="GD384" s="120"/>
      <c r="GE384" s="120"/>
      <c r="GF384" s="120"/>
      <c r="GG384" s="120"/>
      <c r="GH384" s="120"/>
      <c r="GI384" s="120"/>
      <c r="GJ384" s="120"/>
      <c r="GK384" s="120"/>
      <c r="GL384" s="120"/>
      <c r="GM384" s="120"/>
      <c r="GN384" s="120"/>
      <c r="GO384" s="120"/>
      <c r="GP384" s="120"/>
      <c r="GQ384" s="120"/>
      <c r="GR384" s="120"/>
      <c r="GS384" s="120"/>
      <c r="GT384" s="120"/>
      <c r="GU384" s="120"/>
      <c r="GV384" s="120"/>
      <c r="GW384" s="120"/>
      <c r="GX384" s="120"/>
      <c r="GY384" s="120"/>
      <c r="GZ384" s="120"/>
      <c r="HA384" s="120"/>
      <c r="HB384" s="120"/>
      <c r="HC384" s="120"/>
      <c r="HD384" s="120"/>
      <c r="HE384" s="120"/>
      <c r="HF384" s="120"/>
      <c r="HG384" s="120"/>
      <c r="HH384" s="120"/>
      <c r="HI384" s="120"/>
      <c r="HJ384" s="120"/>
      <c r="HK384" s="120"/>
      <c r="HL384" s="120"/>
      <c r="HM384" s="120"/>
      <c r="HN384" s="120"/>
      <c r="HO384" s="120"/>
      <c r="HP384" s="120"/>
      <c r="HQ384" s="120"/>
      <c r="HR384" s="120"/>
      <c r="HS384" s="120"/>
      <c r="HT384" s="120"/>
      <c r="HU384" s="120"/>
      <c r="HV384" s="120"/>
      <c r="HW384" s="120"/>
      <c r="HX384" s="120"/>
      <c r="HY384" s="120"/>
      <c r="HZ384" s="120"/>
      <c r="IA384" s="120"/>
      <c r="IB384" s="120"/>
      <c r="IC384" s="120"/>
      <c r="ID384" s="120"/>
      <c r="IE384" s="120"/>
      <c r="IF384" s="120"/>
      <c r="IG384" s="120"/>
      <c r="IH384" s="120"/>
      <c r="II384" s="120"/>
      <c r="IJ384" s="109"/>
      <c r="IK384" s="109"/>
      <c r="IM384" s="109"/>
      <c r="IN384" s="109"/>
      <c r="IO384" s="109"/>
    </row>
    <row r="385" spans="1:249" s="75" customFormat="1" ht="28.8" x14ac:dyDescent="0.3">
      <c r="A385" s="166" t="s">
        <v>1269</v>
      </c>
      <c r="B385" s="70" t="s">
        <v>1270</v>
      </c>
      <c r="C385" s="71" t="s">
        <v>8</v>
      </c>
      <c r="D385" s="70" t="s">
        <v>1271</v>
      </c>
      <c r="E385" s="71" t="s">
        <v>9</v>
      </c>
      <c r="F385" s="76" t="s">
        <v>10</v>
      </c>
      <c r="G385" s="76" t="s">
        <v>158</v>
      </c>
      <c r="H385" s="76" t="s">
        <v>135</v>
      </c>
      <c r="I385" s="112"/>
      <c r="J385" s="109"/>
      <c r="K385" s="109"/>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c r="BC385" s="120"/>
      <c r="BD385" s="120"/>
      <c r="BE385" s="120"/>
      <c r="BF385" s="120"/>
      <c r="BG385" s="120"/>
      <c r="BH385" s="120"/>
      <c r="BI385" s="120"/>
      <c r="BJ385" s="120"/>
      <c r="BK385" s="120"/>
      <c r="BL385" s="120"/>
      <c r="BM385" s="120"/>
      <c r="BN385" s="120"/>
      <c r="BO385" s="120"/>
      <c r="BP385" s="120"/>
      <c r="BQ385" s="120"/>
      <c r="BR385" s="120"/>
      <c r="BS385" s="120"/>
      <c r="BT385" s="120"/>
      <c r="BU385" s="120"/>
      <c r="BV385" s="120"/>
      <c r="BW385" s="120"/>
      <c r="BX385" s="120"/>
      <c r="BY385" s="120"/>
      <c r="BZ385" s="120"/>
      <c r="CA385" s="120"/>
      <c r="CB385" s="120"/>
      <c r="CC385" s="120"/>
      <c r="CD385" s="120"/>
      <c r="CE385" s="120"/>
      <c r="CF385" s="120"/>
      <c r="CG385" s="120"/>
      <c r="CH385" s="120"/>
      <c r="CI385" s="120"/>
      <c r="CJ385" s="120"/>
      <c r="CK385" s="120"/>
      <c r="CL385" s="120"/>
      <c r="CM385" s="120"/>
      <c r="CN385" s="120"/>
      <c r="CO385" s="120"/>
      <c r="CP385" s="120"/>
      <c r="CQ385" s="120"/>
      <c r="CR385" s="120"/>
      <c r="CS385" s="120"/>
      <c r="CT385" s="120"/>
      <c r="CU385" s="120"/>
      <c r="CV385" s="120"/>
      <c r="CW385" s="120"/>
      <c r="CX385" s="120"/>
      <c r="CY385" s="120"/>
      <c r="CZ385" s="120"/>
      <c r="DA385" s="120"/>
      <c r="DB385" s="120"/>
      <c r="DC385" s="120"/>
      <c r="DD385" s="120"/>
      <c r="DE385" s="120"/>
      <c r="DF385" s="120"/>
      <c r="DG385" s="120"/>
      <c r="DH385" s="120"/>
      <c r="DI385" s="120"/>
      <c r="DJ385" s="120"/>
      <c r="DK385" s="120"/>
      <c r="DL385" s="120"/>
      <c r="DM385" s="120"/>
      <c r="DN385" s="120"/>
      <c r="DO385" s="120"/>
      <c r="DP385" s="120"/>
      <c r="DQ385" s="120"/>
      <c r="DR385" s="120"/>
      <c r="DS385" s="120"/>
      <c r="DT385" s="120"/>
      <c r="DU385" s="120"/>
      <c r="DV385" s="120"/>
      <c r="DW385" s="120"/>
      <c r="DX385" s="120"/>
      <c r="DY385" s="120"/>
      <c r="DZ385" s="120"/>
      <c r="EA385" s="120"/>
      <c r="EB385" s="120"/>
      <c r="EC385" s="120"/>
      <c r="ED385" s="120"/>
      <c r="EE385" s="120"/>
      <c r="EF385" s="120"/>
      <c r="EG385" s="120"/>
      <c r="EH385" s="120"/>
      <c r="EI385" s="120"/>
      <c r="EJ385" s="120"/>
      <c r="EK385" s="120"/>
      <c r="EL385" s="120"/>
      <c r="EM385" s="120"/>
      <c r="EN385" s="120"/>
      <c r="EO385" s="120"/>
      <c r="EP385" s="120"/>
      <c r="EQ385" s="120"/>
      <c r="ER385" s="120"/>
      <c r="ES385" s="120"/>
      <c r="ET385" s="120"/>
      <c r="EU385" s="120"/>
      <c r="EV385" s="120"/>
      <c r="EW385" s="120"/>
      <c r="EX385" s="120"/>
      <c r="EY385" s="120"/>
      <c r="EZ385" s="120"/>
      <c r="FA385" s="120"/>
      <c r="FB385" s="120"/>
      <c r="FC385" s="120"/>
      <c r="FD385" s="120"/>
      <c r="FE385" s="120"/>
      <c r="FF385" s="120"/>
      <c r="FG385" s="120"/>
      <c r="FH385" s="120"/>
      <c r="FI385" s="120"/>
      <c r="FJ385" s="120"/>
      <c r="FK385" s="120"/>
      <c r="FL385" s="120"/>
      <c r="FM385" s="120"/>
      <c r="FN385" s="120"/>
      <c r="FO385" s="120"/>
      <c r="FP385" s="120"/>
      <c r="FQ385" s="120"/>
      <c r="FR385" s="120"/>
      <c r="FS385" s="120"/>
      <c r="FT385" s="120"/>
      <c r="FU385" s="120"/>
      <c r="FV385" s="120"/>
      <c r="FW385" s="120"/>
      <c r="FX385" s="120"/>
      <c r="FY385" s="120"/>
      <c r="FZ385" s="120"/>
      <c r="GA385" s="120"/>
      <c r="GB385" s="120"/>
      <c r="GC385" s="120"/>
      <c r="GD385" s="120"/>
      <c r="GE385" s="120"/>
      <c r="GF385" s="120"/>
      <c r="GG385" s="120"/>
      <c r="GH385" s="120"/>
      <c r="GI385" s="120"/>
      <c r="GJ385" s="120"/>
      <c r="GK385" s="120"/>
      <c r="GL385" s="120"/>
      <c r="GM385" s="120"/>
      <c r="GN385" s="120"/>
      <c r="GO385" s="120"/>
      <c r="GP385" s="120"/>
      <c r="GQ385" s="120"/>
      <c r="GR385" s="120"/>
      <c r="GS385" s="120"/>
      <c r="GT385" s="120"/>
      <c r="GU385" s="120"/>
      <c r="GV385" s="120"/>
      <c r="GW385" s="120"/>
      <c r="GX385" s="120"/>
      <c r="GY385" s="120"/>
      <c r="GZ385" s="120"/>
      <c r="HA385" s="120"/>
      <c r="HB385" s="120"/>
      <c r="HC385" s="120"/>
      <c r="HD385" s="120"/>
      <c r="HE385" s="120"/>
      <c r="HF385" s="120"/>
      <c r="HG385" s="120"/>
      <c r="HH385" s="120"/>
      <c r="HI385" s="120"/>
      <c r="HJ385" s="120"/>
      <c r="HK385" s="120"/>
      <c r="HL385" s="120"/>
      <c r="HM385" s="120"/>
      <c r="HN385" s="120"/>
      <c r="HO385" s="120"/>
      <c r="HP385" s="120"/>
      <c r="HQ385" s="120"/>
      <c r="HR385" s="120"/>
      <c r="HS385" s="120"/>
      <c r="HT385" s="120"/>
      <c r="HU385" s="120"/>
      <c r="HV385" s="120"/>
      <c r="HW385" s="120"/>
      <c r="HX385" s="120"/>
      <c r="HY385" s="120"/>
      <c r="HZ385" s="120"/>
      <c r="IA385" s="120"/>
      <c r="IB385" s="120"/>
      <c r="IC385" s="120"/>
      <c r="ID385" s="120"/>
      <c r="IE385" s="120"/>
      <c r="IF385" s="120"/>
      <c r="IG385" s="120"/>
      <c r="IH385" s="120"/>
      <c r="II385" s="120"/>
      <c r="IJ385" s="109"/>
      <c r="IK385" s="109"/>
      <c r="IM385" s="109"/>
      <c r="IN385" s="109"/>
      <c r="IO385" s="109"/>
    </row>
    <row r="386" spans="1:249" s="75" customFormat="1" x14ac:dyDescent="0.3">
      <c r="A386" s="166" t="s">
        <v>310</v>
      </c>
      <c r="B386" s="70" t="s">
        <v>311</v>
      </c>
      <c r="C386" s="71" t="s">
        <v>8</v>
      </c>
      <c r="D386" s="70" t="s">
        <v>300</v>
      </c>
      <c r="E386" s="71" t="s">
        <v>9</v>
      </c>
      <c r="F386" s="76" t="s">
        <v>10</v>
      </c>
      <c r="G386" s="76" t="s">
        <v>135</v>
      </c>
      <c r="H386" s="76" t="s">
        <v>158</v>
      </c>
      <c r="I386" s="109"/>
      <c r="J386" s="109"/>
      <c r="K386" s="109"/>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c r="BC386" s="120"/>
      <c r="BD386" s="120"/>
      <c r="BE386" s="120"/>
      <c r="BF386" s="120"/>
      <c r="BG386" s="120"/>
      <c r="BH386" s="120"/>
      <c r="BI386" s="120"/>
      <c r="BJ386" s="120"/>
      <c r="BK386" s="120"/>
      <c r="BL386" s="120"/>
      <c r="BM386" s="120"/>
      <c r="BN386" s="120"/>
      <c r="BO386" s="120"/>
      <c r="BP386" s="120"/>
      <c r="BQ386" s="120"/>
      <c r="BR386" s="120"/>
      <c r="BS386" s="120"/>
      <c r="BT386" s="120"/>
      <c r="BU386" s="120"/>
      <c r="BV386" s="120"/>
      <c r="BW386" s="120"/>
      <c r="BX386" s="120"/>
      <c r="BY386" s="120"/>
      <c r="BZ386" s="120"/>
      <c r="CA386" s="120"/>
      <c r="CB386" s="120"/>
      <c r="CC386" s="120"/>
      <c r="CD386" s="120"/>
      <c r="CE386" s="120"/>
      <c r="CF386" s="120"/>
      <c r="CG386" s="120"/>
      <c r="CH386" s="120"/>
      <c r="CI386" s="120"/>
      <c r="CJ386" s="120"/>
      <c r="CK386" s="120"/>
      <c r="CL386" s="120"/>
      <c r="CM386" s="120"/>
      <c r="CN386" s="120"/>
      <c r="CO386" s="120"/>
      <c r="CP386" s="120"/>
      <c r="CQ386" s="120"/>
      <c r="CR386" s="120"/>
      <c r="CS386" s="120"/>
      <c r="CT386" s="120"/>
      <c r="CU386" s="120"/>
      <c r="CV386" s="120"/>
      <c r="CW386" s="120"/>
      <c r="CX386" s="120"/>
      <c r="CY386" s="120"/>
      <c r="CZ386" s="120"/>
      <c r="DA386" s="120"/>
      <c r="DB386" s="120"/>
      <c r="DC386" s="120"/>
      <c r="DD386" s="120"/>
      <c r="DE386" s="120"/>
      <c r="DF386" s="120"/>
      <c r="DG386" s="120"/>
      <c r="DH386" s="120"/>
      <c r="DI386" s="120"/>
      <c r="DJ386" s="120"/>
      <c r="DK386" s="120"/>
      <c r="DL386" s="120"/>
      <c r="DM386" s="120"/>
      <c r="DN386" s="120"/>
      <c r="DO386" s="120"/>
      <c r="DP386" s="120"/>
      <c r="DQ386" s="120"/>
      <c r="DR386" s="120"/>
      <c r="DS386" s="120"/>
      <c r="DT386" s="120"/>
      <c r="DU386" s="120"/>
      <c r="DV386" s="120"/>
      <c r="DW386" s="120"/>
      <c r="DX386" s="120"/>
      <c r="DY386" s="120"/>
      <c r="DZ386" s="120"/>
      <c r="EA386" s="120"/>
      <c r="EB386" s="120"/>
      <c r="EC386" s="120"/>
      <c r="ED386" s="120"/>
      <c r="EE386" s="120"/>
      <c r="EF386" s="120"/>
      <c r="EG386" s="120"/>
      <c r="EH386" s="120"/>
      <c r="EI386" s="120"/>
      <c r="EJ386" s="120"/>
      <c r="EK386" s="120"/>
      <c r="EL386" s="120"/>
      <c r="EM386" s="120"/>
      <c r="EN386" s="120"/>
      <c r="EO386" s="120"/>
      <c r="EP386" s="120"/>
      <c r="EQ386" s="120"/>
      <c r="ER386" s="120"/>
      <c r="ES386" s="120"/>
      <c r="ET386" s="120"/>
      <c r="EU386" s="120"/>
      <c r="EV386" s="120"/>
      <c r="EW386" s="120"/>
      <c r="EX386" s="120"/>
      <c r="EY386" s="120"/>
      <c r="EZ386" s="120"/>
      <c r="FA386" s="120"/>
      <c r="FB386" s="120"/>
      <c r="FC386" s="120"/>
      <c r="FD386" s="120"/>
      <c r="FE386" s="120"/>
      <c r="FF386" s="120"/>
      <c r="FG386" s="120"/>
      <c r="FH386" s="120"/>
      <c r="FI386" s="120"/>
      <c r="FJ386" s="120"/>
      <c r="FK386" s="120"/>
      <c r="FL386" s="120"/>
      <c r="FM386" s="120"/>
      <c r="FN386" s="120"/>
      <c r="FO386" s="120"/>
      <c r="FP386" s="120"/>
      <c r="FQ386" s="120"/>
      <c r="FR386" s="120"/>
      <c r="FS386" s="120"/>
      <c r="FT386" s="120"/>
      <c r="FU386" s="120"/>
      <c r="FV386" s="120"/>
      <c r="FW386" s="120"/>
      <c r="FX386" s="120"/>
      <c r="FY386" s="120"/>
      <c r="FZ386" s="120"/>
      <c r="GA386" s="120"/>
      <c r="GB386" s="120"/>
      <c r="GC386" s="120"/>
      <c r="GD386" s="120"/>
      <c r="GE386" s="120"/>
      <c r="GF386" s="120"/>
      <c r="GG386" s="120"/>
      <c r="GH386" s="120"/>
      <c r="GI386" s="120"/>
      <c r="GJ386" s="120"/>
      <c r="GK386" s="120"/>
      <c r="GL386" s="120"/>
      <c r="GM386" s="120"/>
      <c r="GN386" s="120"/>
      <c r="GO386" s="120"/>
      <c r="GP386" s="120"/>
      <c r="GQ386" s="120"/>
      <c r="GR386" s="120"/>
      <c r="GS386" s="120"/>
      <c r="GT386" s="120"/>
      <c r="GU386" s="120"/>
      <c r="GV386" s="120"/>
      <c r="GW386" s="120"/>
      <c r="GX386" s="120"/>
      <c r="GY386" s="120"/>
      <c r="GZ386" s="120"/>
      <c r="HA386" s="120"/>
      <c r="HB386" s="120"/>
      <c r="HC386" s="120"/>
      <c r="HD386" s="120"/>
      <c r="HE386" s="120"/>
      <c r="HF386" s="120"/>
      <c r="HG386" s="120"/>
      <c r="HH386" s="120"/>
      <c r="HI386" s="120"/>
      <c r="HJ386" s="120"/>
      <c r="HK386" s="120"/>
      <c r="HL386" s="120"/>
      <c r="HM386" s="120"/>
      <c r="HN386" s="120"/>
      <c r="HO386" s="120"/>
      <c r="HP386" s="120"/>
      <c r="HQ386" s="120"/>
      <c r="HR386" s="120"/>
      <c r="HS386" s="120"/>
      <c r="HT386" s="120"/>
      <c r="HU386" s="120"/>
      <c r="HV386" s="120"/>
      <c r="HW386" s="120"/>
      <c r="HX386" s="120"/>
      <c r="HY386" s="120"/>
      <c r="HZ386" s="120"/>
      <c r="IA386" s="120"/>
      <c r="IB386" s="120"/>
      <c r="IC386" s="120"/>
      <c r="ID386" s="120"/>
      <c r="IE386" s="120"/>
      <c r="IF386" s="120"/>
      <c r="IG386" s="120"/>
      <c r="IH386" s="120"/>
      <c r="II386" s="120"/>
      <c r="IJ386" s="109"/>
      <c r="IK386" s="109"/>
      <c r="IM386" s="109"/>
      <c r="IN386" s="109"/>
      <c r="IO386" s="109"/>
    </row>
    <row r="387" spans="1:249" s="75" customFormat="1" ht="28.8" x14ac:dyDescent="0.3">
      <c r="A387" s="166" t="s">
        <v>1272</v>
      </c>
      <c r="B387" s="70" t="s">
        <v>1273</v>
      </c>
      <c r="C387" s="71" t="s">
        <v>8</v>
      </c>
      <c r="D387" s="70" t="s">
        <v>1274</v>
      </c>
      <c r="E387" s="71" t="s">
        <v>9</v>
      </c>
      <c r="F387" s="76" t="s">
        <v>135</v>
      </c>
      <c r="G387" s="76" t="s">
        <v>671</v>
      </c>
      <c r="H387" s="76" t="s">
        <v>158</v>
      </c>
      <c r="I387" s="112"/>
      <c r="J387" s="109"/>
      <c r="K387" s="109"/>
      <c r="L387" s="120"/>
      <c r="M387" s="120"/>
      <c r="N387" s="120"/>
      <c r="O387" s="122"/>
      <c r="P387" s="122"/>
      <c r="Q387" s="122"/>
      <c r="R387" s="122"/>
      <c r="S387" s="122"/>
      <c r="T387" s="122"/>
      <c r="U387" s="122"/>
      <c r="V387" s="122"/>
      <c r="W387" s="122"/>
      <c r="X387" s="122"/>
      <c r="Y387" s="122"/>
      <c r="Z387" s="122"/>
      <c r="AA387" s="122"/>
      <c r="AB387" s="122"/>
      <c r="AC387" s="122"/>
      <c r="AD387" s="122"/>
      <c r="AE387" s="122"/>
      <c r="AF387" s="122"/>
      <c r="AG387" s="122"/>
      <c r="AH387" s="122"/>
      <c r="AI387" s="122"/>
      <c r="AJ387" s="122"/>
      <c r="AK387" s="122"/>
      <c r="AL387" s="122"/>
      <c r="AM387" s="122"/>
      <c r="AN387" s="122"/>
      <c r="AO387" s="122"/>
      <c r="AP387" s="122"/>
      <c r="AQ387" s="122"/>
      <c r="AR387" s="122"/>
      <c r="AS387" s="122"/>
      <c r="AT387" s="122"/>
      <c r="AU387" s="122"/>
      <c r="AV387" s="122"/>
      <c r="AW387" s="122"/>
      <c r="AX387" s="122"/>
      <c r="AY387" s="122"/>
      <c r="AZ387" s="122"/>
      <c r="BA387" s="122"/>
      <c r="BB387" s="122"/>
      <c r="BC387" s="122"/>
      <c r="BD387" s="122"/>
      <c r="BE387" s="122"/>
      <c r="BF387" s="122"/>
      <c r="BG387" s="122"/>
      <c r="BH387" s="122"/>
      <c r="BI387" s="122"/>
      <c r="BJ387" s="122"/>
      <c r="BK387" s="122"/>
      <c r="BL387" s="122"/>
      <c r="BM387" s="122"/>
      <c r="BN387" s="122"/>
      <c r="BO387" s="122"/>
      <c r="BP387" s="122"/>
      <c r="BQ387" s="122"/>
      <c r="BR387" s="122"/>
      <c r="BS387" s="122"/>
      <c r="BT387" s="122"/>
      <c r="BU387" s="122"/>
      <c r="BV387" s="122"/>
      <c r="BW387" s="122"/>
      <c r="BX387" s="122"/>
      <c r="BY387" s="122"/>
      <c r="BZ387" s="122"/>
      <c r="CA387" s="122"/>
      <c r="CB387" s="122"/>
      <c r="CC387" s="122"/>
      <c r="CD387" s="122"/>
      <c r="CE387" s="122"/>
      <c r="CF387" s="122"/>
      <c r="CG387" s="122"/>
      <c r="CH387" s="122"/>
      <c r="CI387" s="122"/>
      <c r="CJ387" s="122"/>
      <c r="CK387" s="122"/>
      <c r="CL387" s="122"/>
      <c r="CM387" s="122"/>
      <c r="CN387" s="122"/>
      <c r="CO387" s="122"/>
      <c r="CP387" s="122"/>
      <c r="CQ387" s="122"/>
      <c r="CR387" s="122"/>
      <c r="CS387" s="122"/>
      <c r="CT387" s="122"/>
      <c r="CU387" s="122"/>
      <c r="CV387" s="122"/>
      <c r="CW387" s="122"/>
      <c r="CX387" s="122"/>
      <c r="CY387" s="122"/>
      <c r="CZ387" s="122"/>
      <c r="DA387" s="122"/>
      <c r="DB387" s="122"/>
      <c r="DC387" s="122"/>
      <c r="DD387" s="122"/>
      <c r="DE387" s="122"/>
      <c r="DF387" s="122"/>
      <c r="DG387" s="122"/>
      <c r="DH387" s="122"/>
      <c r="DI387" s="122"/>
      <c r="DJ387" s="122"/>
      <c r="DK387" s="122"/>
      <c r="DL387" s="122"/>
      <c r="DM387" s="122"/>
      <c r="DN387" s="122"/>
      <c r="DO387" s="122"/>
      <c r="DP387" s="122"/>
      <c r="DQ387" s="122"/>
      <c r="DR387" s="122"/>
      <c r="DS387" s="122"/>
      <c r="DT387" s="122"/>
      <c r="DU387" s="122"/>
      <c r="DV387" s="122"/>
      <c r="DW387" s="122"/>
      <c r="DX387" s="122"/>
      <c r="DY387" s="122"/>
      <c r="DZ387" s="122"/>
      <c r="EA387" s="122"/>
      <c r="EB387" s="122"/>
      <c r="EC387" s="122"/>
      <c r="ED387" s="122"/>
      <c r="EE387" s="122"/>
      <c r="EF387" s="122"/>
      <c r="EG387" s="122"/>
      <c r="EH387" s="122"/>
      <c r="EI387" s="122"/>
      <c r="EJ387" s="122"/>
      <c r="EK387" s="122"/>
      <c r="EL387" s="122"/>
      <c r="EM387" s="122"/>
      <c r="EN387" s="122"/>
      <c r="EO387" s="122"/>
      <c r="EP387" s="122"/>
      <c r="EQ387" s="122"/>
      <c r="ER387" s="122"/>
      <c r="ES387" s="122"/>
      <c r="ET387" s="122"/>
      <c r="EU387" s="122"/>
      <c r="EV387" s="122"/>
      <c r="EW387" s="122"/>
      <c r="EX387" s="122"/>
      <c r="EY387" s="122"/>
      <c r="EZ387" s="122"/>
      <c r="FA387" s="122"/>
      <c r="FB387" s="122"/>
      <c r="FC387" s="122"/>
      <c r="FD387" s="122"/>
      <c r="FE387" s="122"/>
      <c r="FF387" s="122"/>
      <c r="FG387" s="122"/>
      <c r="FH387" s="122"/>
      <c r="FI387" s="122"/>
      <c r="FJ387" s="122"/>
      <c r="FK387" s="122"/>
      <c r="FL387" s="122"/>
      <c r="FM387" s="122"/>
      <c r="FN387" s="122"/>
      <c r="FO387" s="122"/>
      <c r="FP387" s="122"/>
      <c r="FQ387" s="122"/>
      <c r="FR387" s="122"/>
      <c r="FS387" s="122"/>
      <c r="FT387" s="122"/>
      <c r="FU387" s="122"/>
      <c r="FV387" s="122"/>
      <c r="FW387" s="122"/>
      <c r="FX387" s="122"/>
      <c r="FY387" s="122"/>
      <c r="FZ387" s="122"/>
      <c r="GA387" s="122"/>
      <c r="GB387" s="122"/>
      <c r="GC387" s="122"/>
      <c r="GD387" s="122"/>
      <c r="GE387" s="122"/>
      <c r="GF387" s="122"/>
      <c r="GG387" s="122"/>
      <c r="GH387" s="122"/>
      <c r="GI387" s="122"/>
      <c r="GJ387" s="122"/>
      <c r="GK387" s="122"/>
      <c r="GL387" s="122"/>
      <c r="GM387" s="122"/>
      <c r="GN387" s="122"/>
      <c r="GO387" s="122"/>
      <c r="GP387" s="122"/>
      <c r="GQ387" s="122"/>
      <c r="GR387" s="122"/>
      <c r="GS387" s="122"/>
      <c r="GT387" s="122"/>
      <c r="GU387" s="122"/>
      <c r="GV387" s="122"/>
      <c r="GW387" s="122"/>
      <c r="GX387" s="122"/>
      <c r="GY387" s="122"/>
      <c r="GZ387" s="122"/>
      <c r="HA387" s="122"/>
      <c r="HB387" s="122"/>
      <c r="HC387" s="122"/>
      <c r="HD387" s="122"/>
      <c r="HE387" s="122"/>
      <c r="HF387" s="122"/>
      <c r="HG387" s="122"/>
      <c r="HH387" s="122"/>
      <c r="HI387" s="122"/>
      <c r="HJ387" s="122"/>
      <c r="HK387" s="122"/>
      <c r="HL387" s="122"/>
      <c r="HM387" s="122"/>
      <c r="HN387" s="122"/>
      <c r="HO387" s="122"/>
      <c r="HP387" s="122"/>
      <c r="HQ387" s="122"/>
      <c r="HR387" s="122"/>
      <c r="HS387" s="122"/>
      <c r="HT387" s="122"/>
      <c r="HU387" s="122"/>
      <c r="HV387" s="122"/>
      <c r="HW387" s="122"/>
      <c r="HX387" s="122"/>
      <c r="HY387" s="122"/>
      <c r="HZ387" s="122"/>
      <c r="IA387" s="122"/>
      <c r="IB387" s="122"/>
      <c r="IC387" s="122"/>
      <c r="ID387" s="122"/>
      <c r="IE387" s="122"/>
      <c r="IF387" s="122"/>
      <c r="IG387" s="122"/>
      <c r="IH387" s="122"/>
      <c r="II387" s="122"/>
      <c r="IJ387" s="122"/>
      <c r="IK387" s="122"/>
      <c r="IL387" s="122"/>
      <c r="IM387" s="109"/>
      <c r="IN387" s="109"/>
      <c r="IO387" s="109"/>
    </row>
    <row r="388" spans="1:249" s="75" customFormat="1" x14ac:dyDescent="0.3">
      <c r="A388" s="166" t="s">
        <v>312</v>
      </c>
      <c r="B388" s="70" t="s">
        <v>313</v>
      </c>
      <c r="C388" s="71" t="s">
        <v>8</v>
      </c>
      <c r="D388" s="70" t="s">
        <v>300</v>
      </c>
      <c r="E388" s="71" t="s">
        <v>9</v>
      </c>
      <c r="F388" s="76" t="s">
        <v>10</v>
      </c>
      <c r="G388" s="76" t="s">
        <v>135</v>
      </c>
      <c r="H388" s="76" t="s">
        <v>158</v>
      </c>
      <c r="I388" s="109"/>
      <c r="J388" s="109"/>
      <c r="K388" s="109"/>
      <c r="L388" s="120"/>
      <c r="M388" s="120"/>
      <c r="N388" s="120"/>
      <c r="O388" s="122"/>
      <c r="P388" s="122"/>
      <c r="Q388" s="122"/>
      <c r="R388" s="122"/>
      <c r="S388" s="122"/>
      <c r="T388" s="122"/>
      <c r="U388" s="122"/>
      <c r="V388" s="122"/>
      <c r="W388" s="122"/>
      <c r="X388" s="122"/>
      <c r="Y388" s="122"/>
      <c r="Z388" s="122"/>
      <c r="AA388" s="122"/>
      <c r="AB388" s="122"/>
      <c r="AC388" s="122"/>
      <c r="AD388" s="122"/>
      <c r="AE388" s="122"/>
      <c r="AF388" s="122"/>
      <c r="AG388" s="122"/>
      <c r="AH388" s="122"/>
      <c r="AI388" s="122"/>
      <c r="AJ388" s="122"/>
      <c r="AK388" s="122"/>
      <c r="AL388" s="122"/>
      <c r="AM388" s="122"/>
      <c r="AN388" s="122"/>
      <c r="AO388" s="122"/>
      <c r="AP388" s="122"/>
      <c r="AQ388" s="122"/>
      <c r="AR388" s="122"/>
      <c r="AS388" s="122"/>
      <c r="AT388" s="122"/>
      <c r="AU388" s="122"/>
      <c r="AV388" s="122"/>
      <c r="AW388" s="122"/>
      <c r="AX388" s="122"/>
      <c r="AY388" s="122"/>
      <c r="AZ388" s="122"/>
      <c r="BA388" s="122"/>
      <c r="BB388" s="122"/>
      <c r="BC388" s="122"/>
      <c r="BD388" s="122"/>
      <c r="BE388" s="122"/>
      <c r="BF388" s="122"/>
      <c r="BG388" s="122"/>
      <c r="BH388" s="122"/>
      <c r="BI388" s="122"/>
      <c r="BJ388" s="122"/>
      <c r="BK388" s="122"/>
      <c r="BL388" s="122"/>
      <c r="BM388" s="122"/>
      <c r="BN388" s="122"/>
      <c r="BO388" s="122"/>
      <c r="BP388" s="122"/>
      <c r="BQ388" s="122"/>
      <c r="BR388" s="122"/>
      <c r="BS388" s="122"/>
      <c r="BT388" s="122"/>
      <c r="BU388" s="122"/>
      <c r="BV388" s="122"/>
      <c r="BW388" s="122"/>
      <c r="BX388" s="122"/>
      <c r="BY388" s="122"/>
      <c r="BZ388" s="122"/>
      <c r="CA388" s="122"/>
      <c r="CB388" s="122"/>
      <c r="CC388" s="122"/>
      <c r="CD388" s="122"/>
      <c r="CE388" s="122"/>
      <c r="CF388" s="122"/>
      <c r="CG388" s="122"/>
      <c r="CH388" s="122"/>
      <c r="CI388" s="122"/>
      <c r="CJ388" s="122"/>
      <c r="CK388" s="122"/>
      <c r="CL388" s="122"/>
      <c r="CM388" s="122"/>
      <c r="CN388" s="122"/>
      <c r="CO388" s="122"/>
      <c r="CP388" s="122"/>
      <c r="CQ388" s="122"/>
      <c r="CR388" s="122"/>
      <c r="CS388" s="122"/>
      <c r="CT388" s="122"/>
      <c r="CU388" s="122"/>
      <c r="CV388" s="122"/>
      <c r="CW388" s="122"/>
      <c r="CX388" s="122"/>
      <c r="CY388" s="122"/>
      <c r="CZ388" s="122"/>
      <c r="DA388" s="122"/>
      <c r="DB388" s="122"/>
      <c r="DC388" s="122"/>
      <c r="DD388" s="122"/>
      <c r="DE388" s="122"/>
      <c r="DF388" s="122"/>
      <c r="DG388" s="122"/>
      <c r="DH388" s="122"/>
      <c r="DI388" s="122"/>
      <c r="DJ388" s="122"/>
      <c r="DK388" s="122"/>
      <c r="DL388" s="122"/>
      <c r="DM388" s="122"/>
      <c r="DN388" s="122"/>
      <c r="DO388" s="122"/>
      <c r="DP388" s="122"/>
      <c r="DQ388" s="122"/>
      <c r="DR388" s="122"/>
      <c r="DS388" s="122"/>
      <c r="DT388" s="122"/>
      <c r="DU388" s="122"/>
      <c r="DV388" s="122"/>
      <c r="DW388" s="122"/>
      <c r="DX388" s="122"/>
      <c r="DY388" s="122"/>
      <c r="DZ388" s="122"/>
      <c r="EA388" s="122"/>
      <c r="EB388" s="122"/>
      <c r="EC388" s="122"/>
      <c r="ED388" s="122"/>
      <c r="EE388" s="122"/>
      <c r="EF388" s="122"/>
      <c r="EG388" s="122"/>
      <c r="EH388" s="122"/>
      <c r="EI388" s="122"/>
      <c r="EJ388" s="122"/>
      <c r="EK388" s="122"/>
      <c r="EL388" s="122"/>
      <c r="EM388" s="122"/>
      <c r="EN388" s="122"/>
      <c r="EO388" s="122"/>
      <c r="EP388" s="122"/>
      <c r="EQ388" s="122"/>
      <c r="ER388" s="122"/>
      <c r="ES388" s="122"/>
      <c r="ET388" s="122"/>
      <c r="EU388" s="122"/>
      <c r="EV388" s="122"/>
      <c r="EW388" s="122"/>
      <c r="EX388" s="122"/>
      <c r="EY388" s="122"/>
      <c r="EZ388" s="122"/>
      <c r="FA388" s="122"/>
      <c r="FB388" s="122"/>
      <c r="FC388" s="122"/>
      <c r="FD388" s="122"/>
      <c r="FE388" s="122"/>
      <c r="FF388" s="122"/>
      <c r="FG388" s="122"/>
      <c r="FH388" s="122"/>
      <c r="FI388" s="122"/>
      <c r="FJ388" s="122"/>
      <c r="FK388" s="122"/>
      <c r="FL388" s="122"/>
      <c r="FM388" s="122"/>
      <c r="FN388" s="122"/>
      <c r="FO388" s="122"/>
      <c r="FP388" s="122"/>
      <c r="FQ388" s="122"/>
      <c r="FR388" s="122"/>
      <c r="FS388" s="122"/>
      <c r="FT388" s="122"/>
      <c r="FU388" s="122"/>
      <c r="FV388" s="122"/>
      <c r="FW388" s="122"/>
      <c r="FX388" s="122"/>
      <c r="FY388" s="122"/>
      <c r="FZ388" s="122"/>
      <c r="GA388" s="122"/>
      <c r="GB388" s="122"/>
      <c r="GC388" s="122"/>
      <c r="GD388" s="122"/>
      <c r="GE388" s="122"/>
      <c r="GF388" s="122"/>
      <c r="GG388" s="122"/>
      <c r="GH388" s="122"/>
      <c r="GI388" s="122"/>
      <c r="GJ388" s="122"/>
      <c r="GK388" s="122"/>
      <c r="GL388" s="122"/>
      <c r="GM388" s="122"/>
      <c r="GN388" s="122"/>
      <c r="GO388" s="122"/>
      <c r="GP388" s="122"/>
      <c r="GQ388" s="122"/>
      <c r="GR388" s="122"/>
      <c r="GS388" s="122"/>
      <c r="GT388" s="122"/>
      <c r="GU388" s="122"/>
      <c r="GV388" s="122"/>
      <c r="GW388" s="122"/>
      <c r="GX388" s="122"/>
      <c r="GY388" s="122"/>
      <c r="GZ388" s="122"/>
      <c r="HA388" s="122"/>
      <c r="HB388" s="122"/>
      <c r="HC388" s="122"/>
      <c r="HD388" s="122"/>
      <c r="HE388" s="122"/>
      <c r="HF388" s="122"/>
      <c r="HG388" s="122"/>
      <c r="HH388" s="122"/>
      <c r="HI388" s="122"/>
      <c r="HJ388" s="122"/>
      <c r="HK388" s="122"/>
      <c r="HL388" s="122"/>
      <c r="HM388" s="122"/>
      <c r="HN388" s="122"/>
      <c r="HO388" s="122"/>
      <c r="HP388" s="122"/>
      <c r="HQ388" s="122"/>
      <c r="HR388" s="122"/>
      <c r="HS388" s="122"/>
      <c r="HT388" s="122"/>
      <c r="HU388" s="122"/>
      <c r="HV388" s="122"/>
      <c r="HW388" s="122"/>
      <c r="HX388" s="122"/>
      <c r="HY388" s="122"/>
      <c r="HZ388" s="122"/>
      <c r="IA388" s="122"/>
      <c r="IB388" s="122"/>
      <c r="IC388" s="122"/>
      <c r="ID388" s="122"/>
      <c r="IE388" s="122"/>
      <c r="IF388" s="122"/>
      <c r="IG388" s="122"/>
      <c r="IH388" s="122"/>
      <c r="II388" s="122"/>
      <c r="IJ388" s="122"/>
      <c r="IK388" s="122"/>
      <c r="IL388" s="122"/>
      <c r="IM388" s="109"/>
      <c r="IN388" s="109"/>
      <c r="IO388" s="109"/>
    </row>
    <row r="389" spans="1:249" s="109" customFormat="1" ht="28.8" x14ac:dyDescent="0.3">
      <c r="A389" s="166" t="s">
        <v>1275</v>
      </c>
      <c r="B389" s="70" t="s">
        <v>1276</v>
      </c>
      <c r="C389" s="71" t="s">
        <v>8</v>
      </c>
      <c r="D389" s="70" t="s">
        <v>1277</v>
      </c>
      <c r="E389" s="71" t="s">
        <v>9</v>
      </c>
      <c r="F389" s="76" t="s">
        <v>135</v>
      </c>
      <c r="G389" s="76" t="s">
        <v>671</v>
      </c>
      <c r="H389" s="76" t="s">
        <v>158</v>
      </c>
      <c r="I389" s="112"/>
      <c r="L389" s="120"/>
      <c r="M389" s="120"/>
      <c r="N389" s="120"/>
    </row>
    <row r="390" spans="1:249" s="109" customFormat="1" x14ac:dyDescent="0.3">
      <c r="A390" s="166" t="s">
        <v>1278</v>
      </c>
      <c r="B390" s="70" t="s">
        <v>299</v>
      </c>
      <c r="C390" s="71" t="s">
        <v>8</v>
      </c>
      <c r="D390" s="70" t="s">
        <v>216</v>
      </c>
      <c r="E390" s="71" t="s">
        <v>9</v>
      </c>
      <c r="F390" s="76" t="s">
        <v>135</v>
      </c>
      <c r="G390" s="76" t="s">
        <v>671</v>
      </c>
      <c r="H390" s="76" t="s">
        <v>158</v>
      </c>
      <c r="I390" s="112"/>
      <c r="L390" s="120"/>
      <c r="M390" s="120"/>
      <c r="N390" s="120"/>
    </row>
    <row r="391" spans="1:249" s="75" customFormat="1" x14ac:dyDescent="0.3">
      <c r="A391" s="166" t="s">
        <v>1279</v>
      </c>
      <c r="B391" s="70" t="s">
        <v>1280</v>
      </c>
      <c r="C391" s="71" t="s">
        <v>8</v>
      </c>
      <c r="D391" s="70" t="s">
        <v>216</v>
      </c>
      <c r="E391" s="71" t="s">
        <v>18</v>
      </c>
      <c r="F391" s="76" t="s">
        <v>1088</v>
      </c>
      <c r="G391" s="76" t="s">
        <v>1089</v>
      </c>
      <c r="H391" s="76" t="s">
        <v>1090</v>
      </c>
      <c r="I391" s="112"/>
      <c r="J391" s="109"/>
      <c r="K391" s="109"/>
      <c r="L391" s="120"/>
      <c r="M391" s="120"/>
      <c r="N391" s="120"/>
    </row>
    <row r="392" spans="1:249" s="75" customFormat="1" ht="30" customHeight="1" x14ac:dyDescent="0.3">
      <c r="A392" s="166" t="s">
        <v>1281</v>
      </c>
      <c r="B392" s="70" t="s">
        <v>1282</v>
      </c>
      <c r="C392" s="71" t="s">
        <v>633</v>
      </c>
      <c r="D392" s="70" t="s">
        <v>1283</v>
      </c>
      <c r="E392" s="71" t="s">
        <v>9</v>
      </c>
      <c r="F392" s="76" t="s">
        <v>158</v>
      </c>
      <c r="G392" s="76" t="s">
        <v>671</v>
      </c>
      <c r="H392" s="76" t="s">
        <v>125</v>
      </c>
      <c r="I392" s="112"/>
      <c r="J392" s="109"/>
      <c r="K392" s="109"/>
      <c r="L392" s="120"/>
      <c r="M392" s="120"/>
      <c r="N392" s="120"/>
    </row>
    <row r="393" spans="1:249" s="26" customFormat="1" ht="30" customHeight="1" x14ac:dyDescent="0.3">
      <c r="A393" s="166" t="s">
        <v>1284</v>
      </c>
      <c r="B393" s="70" t="s">
        <v>1285</v>
      </c>
      <c r="C393" s="71" t="s">
        <v>8</v>
      </c>
      <c r="D393" s="70" t="s">
        <v>1285</v>
      </c>
      <c r="E393" s="71" t="s">
        <v>9</v>
      </c>
      <c r="F393" s="76" t="s">
        <v>91</v>
      </c>
      <c r="G393" s="76" t="s">
        <v>671</v>
      </c>
      <c r="H393" s="76" t="s">
        <v>125</v>
      </c>
      <c r="I393" s="112"/>
      <c r="J393" s="109"/>
      <c r="K393" s="109"/>
      <c r="L393" s="120"/>
      <c r="M393" s="120"/>
      <c r="N393" s="120"/>
    </row>
    <row r="394" spans="1:249" s="26" customFormat="1" ht="30" customHeight="1" x14ac:dyDescent="0.3">
      <c r="A394" s="166" t="s">
        <v>314</v>
      </c>
      <c r="B394" s="70" t="s">
        <v>315</v>
      </c>
      <c r="C394" s="71" t="s">
        <v>8</v>
      </c>
      <c r="D394" s="70" t="s">
        <v>316</v>
      </c>
      <c r="E394" s="71" t="s">
        <v>9</v>
      </c>
      <c r="F394" s="76" t="s">
        <v>10</v>
      </c>
      <c r="G394" s="76" t="s">
        <v>135</v>
      </c>
      <c r="H394" s="76" t="s">
        <v>158</v>
      </c>
      <c r="I394" s="109"/>
      <c r="J394" s="109"/>
      <c r="K394" s="122"/>
      <c r="L394" s="122"/>
      <c r="M394" s="122"/>
      <c r="N394" s="122"/>
    </row>
    <row r="395" spans="1:249" s="26" customFormat="1" ht="30" customHeight="1" x14ac:dyDescent="0.3">
      <c r="A395" s="166" t="s">
        <v>1286</v>
      </c>
      <c r="B395" s="70" t="s">
        <v>1287</v>
      </c>
      <c r="C395" s="71" t="s">
        <v>8</v>
      </c>
      <c r="D395" s="70" t="s">
        <v>216</v>
      </c>
      <c r="E395" s="71" t="s">
        <v>9</v>
      </c>
      <c r="F395" s="76" t="s">
        <v>671</v>
      </c>
      <c r="G395" s="76" t="s">
        <v>135</v>
      </c>
      <c r="H395" s="76" t="s">
        <v>158</v>
      </c>
      <c r="I395" s="112"/>
      <c r="J395" s="109"/>
      <c r="K395" s="122"/>
      <c r="L395" s="122"/>
      <c r="M395" s="122"/>
      <c r="N395" s="122"/>
    </row>
    <row r="396" spans="1:249" s="26" customFormat="1" ht="30" customHeight="1" x14ac:dyDescent="0.3">
      <c r="A396" s="166" t="s">
        <v>317</v>
      </c>
      <c r="B396" s="70" t="s">
        <v>318</v>
      </c>
      <c r="C396" s="71" t="s">
        <v>8</v>
      </c>
      <c r="D396" s="70" t="s">
        <v>319</v>
      </c>
      <c r="E396" s="71" t="s">
        <v>9</v>
      </c>
      <c r="F396" s="76" t="s">
        <v>10</v>
      </c>
      <c r="G396" s="76" t="s">
        <v>158</v>
      </c>
      <c r="H396" s="76" t="s">
        <v>135</v>
      </c>
      <c r="I396" s="112"/>
      <c r="J396" s="109"/>
      <c r="K396" s="109"/>
      <c r="L396" s="109"/>
      <c r="M396" s="109"/>
      <c r="N396" s="109"/>
    </row>
    <row r="397" spans="1:249" s="26" customFormat="1" ht="30" customHeight="1" x14ac:dyDescent="0.3">
      <c r="A397" s="166" t="s">
        <v>320</v>
      </c>
      <c r="B397" s="70" t="s">
        <v>321</v>
      </c>
      <c r="C397" s="71" t="s">
        <v>8</v>
      </c>
      <c r="D397" s="70" t="s">
        <v>216</v>
      </c>
      <c r="E397" s="71" t="s">
        <v>9</v>
      </c>
      <c r="F397" s="76" t="s">
        <v>10</v>
      </c>
      <c r="G397" s="76" t="s">
        <v>158</v>
      </c>
      <c r="H397" s="76"/>
      <c r="I397" s="109"/>
      <c r="J397" s="109"/>
      <c r="K397" s="109"/>
      <c r="L397" s="109"/>
      <c r="M397" s="109"/>
      <c r="N397" s="109"/>
    </row>
    <row r="398" spans="1:249" s="26" customFormat="1" ht="30" customHeight="1" x14ac:dyDescent="0.3">
      <c r="A398" s="166" t="s">
        <v>322</v>
      </c>
      <c r="B398" s="70" t="s">
        <v>323</v>
      </c>
      <c r="C398" s="71" t="s">
        <v>8</v>
      </c>
      <c r="D398" s="70" t="s">
        <v>216</v>
      </c>
      <c r="E398" s="71" t="s">
        <v>9</v>
      </c>
      <c r="F398" s="76" t="s">
        <v>135</v>
      </c>
      <c r="G398" s="76" t="s">
        <v>10</v>
      </c>
      <c r="H398" s="76" t="s">
        <v>158</v>
      </c>
      <c r="I398" s="109"/>
      <c r="J398" s="109"/>
      <c r="K398" s="75"/>
      <c r="L398" s="75"/>
      <c r="M398" s="75"/>
      <c r="N398" s="75"/>
    </row>
    <row r="399" spans="1:249" s="75" customFormat="1" ht="15" customHeight="1" x14ac:dyDescent="0.3">
      <c r="A399" s="166" t="s">
        <v>324</v>
      </c>
      <c r="B399" s="70" t="s">
        <v>325</v>
      </c>
      <c r="C399" s="71" t="s">
        <v>8</v>
      </c>
      <c r="D399" s="70" t="s">
        <v>216</v>
      </c>
      <c r="E399" s="71" t="s">
        <v>9</v>
      </c>
      <c r="F399" s="76" t="s">
        <v>135</v>
      </c>
      <c r="G399" s="76" t="s">
        <v>10</v>
      </c>
      <c r="H399" s="76" t="s">
        <v>158</v>
      </c>
      <c r="I399" s="109"/>
      <c r="J399" s="109"/>
    </row>
    <row r="400" spans="1:249" s="75" customFormat="1" ht="30" customHeight="1" x14ac:dyDescent="0.3">
      <c r="A400" s="166" t="s">
        <v>326</v>
      </c>
      <c r="B400" s="70" t="s">
        <v>687</v>
      </c>
      <c r="C400" s="71" t="s">
        <v>8</v>
      </c>
      <c r="D400" s="70" t="s">
        <v>216</v>
      </c>
      <c r="E400" s="71" t="s">
        <v>9</v>
      </c>
      <c r="F400" s="76" t="s">
        <v>135</v>
      </c>
      <c r="G400" s="76" t="s">
        <v>10</v>
      </c>
      <c r="H400" s="76" t="s">
        <v>158</v>
      </c>
      <c r="I400" s="109"/>
      <c r="J400" s="109"/>
      <c r="K400" s="26"/>
      <c r="L400" s="26"/>
      <c r="M400" s="26"/>
      <c r="N400" s="26"/>
    </row>
    <row r="401" spans="1:249" s="75" customFormat="1" x14ac:dyDescent="0.3">
      <c r="A401" s="166" t="s">
        <v>1288</v>
      </c>
      <c r="B401" s="70" t="s">
        <v>1289</v>
      </c>
      <c r="C401" s="71" t="s">
        <v>8</v>
      </c>
      <c r="D401" s="70" t="s">
        <v>252</v>
      </c>
      <c r="E401" s="71" t="s">
        <v>9</v>
      </c>
      <c r="F401" s="76" t="s">
        <v>135</v>
      </c>
      <c r="G401" s="76" t="s">
        <v>10</v>
      </c>
      <c r="H401" s="76" t="s">
        <v>158</v>
      </c>
      <c r="I401" s="112"/>
      <c r="J401" s="109"/>
      <c r="K401" s="26"/>
      <c r="L401" s="26"/>
      <c r="M401" s="26"/>
      <c r="N401" s="26"/>
    </row>
    <row r="402" spans="1:249" s="75" customFormat="1" ht="28.8" x14ac:dyDescent="0.3">
      <c r="A402" s="166" t="s">
        <v>327</v>
      </c>
      <c r="B402" s="70" t="s">
        <v>688</v>
      </c>
      <c r="C402" s="71" t="s">
        <v>8</v>
      </c>
      <c r="D402" s="70" t="s">
        <v>328</v>
      </c>
      <c r="E402" s="71" t="s">
        <v>9</v>
      </c>
      <c r="F402" s="76" t="s">
        <v>10</v>
      </c>
      <c r="G402" s="76" t="s">
        <v>158</v>
      </c>
      <c r="H402" s="76" t="s">
        <v>135</v>
      </c>
      <c r="I402" s="109"/>
      <c r="J402" s="109"/>
      <c r="K402" s="26"/>
      <c r="L402" s="26"/>
      <c r="M402" s="26"/>
      <c r="N402" s="26"/>
    </row>
    <row r="403" spans="1:249" s="75" customFormat="1" x14ac:dyDescent="0.3">
      <c r="A403" s="166" t="s">
        <v>689</v>
      </c>
      <c r="B403" s="70" t="s">
        <v>690</v>
      </c>
      <c r="C403" s="71" t="s">
        <v>8</v>
      </c>
      <c r="D403" s="70" t="s">
        <v>216</v>
      </c>
      <c r="E403" s="71" t="s">
        <v>9</v>
      </c>
      <c r="F403" s="76" t="s">
        <v>10</v>
      </c>
      <c r="G403" s="76" t="s">
        <v>158</v>
      </c>
      <c r="H403" s="76" t="s">
        <v>135</v>
      </c>
      <c r="I403" s="112"/>
      <c r="J403" s="109"/>
      <c r="K403" s="26"/>
      <c r="L403" s="26"/>
      <c r="M403" s="26"/>
      <c r="N403" s="26"/>
    </row>
    <row r="404" spans="1:249" s="75" customFormat="1" x14ac:dyDescent="0.3">
      <c r="A404" s="166" t="s">
        <v>1290</v>
      </c>
      <c r="B404" s="70" t="s">
        <v>1291</v>
      </c>
      <c r="C404" s="71" t="s">
        <v>8</v>
      </c>
      <c r="D404" s="70" t="s">
        <v>1292</v>
      </c>
      <c r="E404" s="71" t="s">
        <v>9</v>
      </c>
      <c r="F404" s="76" t="s">
        <v>671</v>
      </c>
      <c r="G404" s="76" t="s">
        <v>158</v>
      </c>
      <c r="H404" s="76" t="s">
        <v>135</v>
      </c>
      <c r="I404" s="112"/>
      <c r="J404" s="109"/>
      <c r="K404" s="26"/>
      <c r="L404" s="26"/>
      <c r="M404" s="26"/>
      <c r="N404" s="26"/>
    </row>
    <row r="405" spans="1:249" s="75" customFormat="1" x14ac:dyDescent="0.3">
      <c r="A405" s="166" t="s">
        <v>329</v>
      </c>
      <c r="B405" s="70" t="s">
        <v>330</v>
      </c>
      <c r="C405" s="71" t="s">
        <v>8</v>
      </c>
      <c r="D405" s="70" t="s">
        <v>216</v>
      </c>
      <c r="E405" s="71" t="s">
        <v>9</v>
      </c>
      <c r="F405" s="76" t="s">
        <v>10</v>
      </c>
      <c r="G405" s="76" t="s">
        <v>158</v>
      </c>
      <c r="H405" s="76" t="s">
        <v>135</v>
      </c>
      <c r="I405" s="109"/>
      <c r="J405" s="109"/>
      <c r="K405" s="26"/>
      <c r="L405" s="26"/>
      <c r="M405" s="26"/>
      <c r="N405" s="26"/>
    </row>
    <row r="406" spans="1:249" s="75" customFormat="1" x14ac:dyDescent="0.3">
      <c r="A406" s="166" t="s">
        <v>331</v>
      </c>
      <c r="B406" s="70" t="s">
        <v>332</v>
      </c>
      <c r="C406" s="71" t="s">
        <v>8</v>
      </c>
      <c r="D406" s="70" t="s">
        <v>194</v>
      </c>
      <c r="E406" s="71" t="s">
        <v>9</v>
      </c>
      <c r="F406" s="76" t="s">
        <v>10</v>
      </c>
      <c r="G406" s="76" t="s">
        <v>125</v>
      </c>
      <c r="H406" s="76" t="s">
        <v>628</v>
      </c>
      <c r="I406" s="109"/>
      <c r="J406" s="109"/>
    </row>
    <row r="407" spans="1:249" s="75" customFormat="1" x14ac:dyDescent="0.3">
      <c r="A407" s="166" t="s">
        <v>333</v>
      </c>
      <c r="B407" s="70" t="s">
        <v>334</v>
      </c>
      <c r="C407" s="71" t="s">
        <v>8</v>
      </c>
      <c r="D407" s="70" t="s">
        <v>69</v>
      </c>
      <c r="E407" s="71" t="s">
        <v>9</v>
      </c>
      <c r="F407" s="76" t="s">
        <v>10</v>
      </c>
      <c r="G407" s="76" t="s">
        <v>135</v>
      </c>
      <c r="H407" s="76" t="s">
        <v>158</v>
      </c>
      <c r="I407" s="109"/>
      <c r="J407" s="109"/>
    </row>
    <row r="408" spans="1:249" s="75" customFormat="1" x14ac:dyDescent="0.3">
      <c r="A408" s="166" t="s">
        <v>1293</v>
      </c>
      <c r="B408" s="70" t="s">
        <v>1294</v>
      </c>
      <c r="C408" s="71" t="s">
        <v>8</v>
      </c>
      <c r="D408" s="70" t="s">
        <v>1295</v>
      </c>
      <c r="E408" s="71" t="s">
        <v>9</v>
      </c>
      <c r="F408" s="76" t="s">
        <v>125</v>
      </c>
      <c r="G408" s="76" t="s">
        <v>10</v>
      </c>
      <c r="H408" s="76" t="s">
        <v>628</v>
      </c>
      <c r="I408" s="112"/>
      <c r="J408" s="109"/>
    </row>
    <row r="409" spans="1:249" s="75" customFormat="1" x14ac:dyDescent="0.3">
      <c r="A409" s="166" t="s">
        <v>1296</v>
      </c>
      <c r="B409" s="70" t="s">
        <v>1297</v>
      </c>
      <c r="C409" s="71" t="s">
        <v>8</v>
      </c>
      <c r="D409" s="70" t="s">
        <v>131</v>
      </c>
      <c r="E409" s="71" t="s">
        <v>9</v>
      </c>
      <c r="F409" s="76" t="s">
        <v>125</v>
      </c>
      <c r="G409" s="76" t="s">
        <v>10</v>
      </c>
      <c r="H409" s="76" t="s">
        <v>628</v>
      </c>
      <c r="I409" s="112"/>
      <c r="J409" s="109"/>
    </row>
    <row r="410" spans="1:249" s="40" customFormat="1" x14ac:dyDescent="0.3">
      <c r="A410" s="166" t="s">
        <v>1296</v>
      </c>
      <c r="B410" s="70" t="s">
        <v>1298</v>
      </c>
      <c r="C410" s="71" t="s">
        <v>8</v>
      </c>
      <c r="D410" s="70" t="s">
        <v>69</v>
      </c>
      <c r="E410" s="71" t="s">
        <v>9</v>
      </c>
      <c r="F410" s="76" t="s">
        <v>125</v>
      </c>
      <c r="G410" s="76" t="s">
        <v>10</v>
      </c>
      <c r="H410" s="76" t="s">
        <v>628</v>
      </c>
      <c r="I410" s="112"/>
      <c r="J410" s="109"/>
      <c r="K410" s="75"/>
      <c r="L410" s="75"/>
      <c r="M410" s="75"/>
      <c r="N410" s="75"/>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s="69"/>
      <c r="IN410" s="69"/>
      <c r="IO410" s="69"/>
    </row>
    <row r="411" spans="1:249" s="69" customFormat="1" x14ac:dyDescent="0.3">
      <c r="A411" s="166" t="s">
        <v>1299</v>
      </c>
      <c r="B411" s="70" t="s">
        <v>1300</v>
      </c>
      <c r="C411" s="71" t="s">
        <v>8</v>
      </c>
      <c r="D411" s="70" t="s">
        <v>1301</v>
      </c>
      <c r="E411" s="71" t="s">
        <v>9</v>
      </c>
      <c r="F411" s="76" t="s">
        <v>125</v>
      </c>
      <c r="G411" s="76" t="s">
        <v>10</v>
      </c>
      <c r="H411" s="76" t="s">
        <v>30</v>
      </c>
      <c r="I411" s="112"/>
      <c r="J411" s="109"/>
      <c r="K411" s="75"/>
      <c r="L411" s="75"/>
      <c r="M411" s="75"/>
      <c r="N411" s="75"/>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row>
    <row r="412" spans="1:249" s="69" customFormat="1" x14ac:dyDescent="0.3">
      <c r="A412" s="166" t="s">
        <v>1302</v>
      </c>
      <c r="B412" s="70" t="s">
        <v>1303</v>
      </c>
      <c r="C412" s="71" t="s">
        <v>8</v>
      </c>
      <c r="D412" s="70" t="s">
        <v>69</v>
      </c>
      <c r="E412" s="71" t="s">
        <v>9</v>
      </c>
      <c r="F412" s="76" t="s">
        <v>125</v>
      </c>
      <c r="G412" s="76" t="s">
        <v>10</v>
      </c>
      <c r="H412" s="76" t="s">
        <v>628</v>
      </c>
      <c r="I412" s="112"/>
      <c r="J412" s="109"/>
      <c r="K412" s="75"/>
      <c r="L412" s="75"/>
      <c r="M412" s="75"/>
      <c r="N412" s="75"/>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row>
    <row r="413" spans="1:249" s="69" customFormat="1" x14ac:dyDescent="0.3">
      <c r="A413" s="166" t="s">
        <v>335</v>
      </c>
      <c r="B413" s="70" t="s">
        <v>336</v>
      </c>
      <c r="C413" s="71" t="s">
        <v>8</v>
      </c>
      <c r="D413" s="70" t="s">
        <v>337</v>
      </c>
      <c r="E413" s="71" t="s">
        <v>9</v>
      </c>
      <c r="F413" s="76" t="s">
        <v>10</v>
      </c>
      <c r="G413" s="76" t="s">
        <v>125</v>
      </c>
      <c r="H413" s="76" t="s">
        <v>628</v>
      </c>
      <c r="I413" s="109"/>
      <c r="J413" s="109"/>
      <c r="K413" s="75"/>
      <c r="L413" s="75"/>
      <c r="M413" s="75"/>
      <c r="N413" s="75"/>
    </row>
    <row r="414" spans="1:249" s="69" customFormat="1" x14ac:dyDescent="0.3">
      <c r="A414" s="166" t="s">
        <v>338</v>
      </c>
      <c r="B414" s="70" t="s">
        <v>339</v>
      </c>
      <c r="C414" s="71" t="s">
        <v>8</v>
      </c>
      <c r="D414" s="70" t="s">
        <v>340</v>
      </c>
      <c r="E414" s="71" t="s">
        <v>9</v>
      </c>
      <c r="F414" s="76" t="s">
        <v>10</v>
      </c>
      <c r="G414" s="76" t="s">
        <v>158</v>
      </c>
      <c r="H414" s="76" t="s">
        <v>628</v>
      </c>
      <c r="I414" s="109"/>
      <c r="J414" s="109"/>
      <c r="K414" s="75"/>
      <c r="L414" s="75"/>
      <c r="M414" s="75"/>
      <c r="N414" s="75"/>
    </row>
    <row r="415" spans="1:249" s="69" customFormat="1" x14ac:dyDescent="0.3">
      <c r="A415" s="166" t="s">
        <v>341</v>
      </c>
      <c r="B415" s="70" t="s">
        <v>342</v>
      </c>
      <c r="C415" s="71" t="s">
        <v>8</v>
      </c>
      <c r="D415" s="70" t="s">
        <v>340</v>
      </c>
      <c r="E415" s="71" t="s">
        <v>9</v>
      </c>
      <c r="F415" s="76" t="s">
        <v>10</v>
      </c>
      <c r="G415" s="76" t="s">
        <v>158</v>
      </c>
      <c r="H415" s="76" t="s">
        <v>628</v>
      </c>
      <c r="I415" s="109"/>
      <c r="J415" s="109"/>
      <c r="K415" s="75"/>
      <c r="L415" s="75"/>
      <c r="M415" s="75"/>
      <c r="N415" s="75"/>
    </row>
    <row r="416" spans="1:249" s="69" customFormat="1" x14ac:dyDescent="0.3">
      <c r="A416" s="166" t="s">
        <v>1304</v>
      </c>
      <c r="B416" s="70" t="s">
        <v>1305</v>
      </c>
      <c r="C416" s="71" t="s">
        <v>8</v>
      </c>
      <c r="D416" s="70" t="s">
        <v>194</v>
      </c>
      <c r="E416" s="71" t="s">
        <v>9</v>
      </c>
      <c r="F416" s="76" t="s">
        <v>125</v>
      </c>
      <c r="G416" s="76" t="s">
        <v>671</v>
      </c>
      <c r="H416" s="76" t="s">
        <v>628</v>
      </c>
      <c r="I416" s="112"/>
      <c r="J416" s="109"/>
      <c r="K416" s="75"/>
      <c r="L416" s="75"/>
      <c r="M416" s="75"/>
      <c r="N416" s="75"/>
    </row>
    <row r="417" spans="1:246" s="69" customFormat="1" x14ac:dyDescent="0.3">
      <c r="A417" s="123" t="s">
        <v>868</v>
      </c>
      <c r="B417" s="80" t="s">
        <v>869</v>
      </c>
      <c r="C417" s="124" t="s">
        <v>8</v>
      </c>
      <c r="D417" s="80" t="s">
        <v>870</v>
      </c>
      <c r="E417" s="124" t="s">
        <v>9</v>
      </c>
      <c r="F417" s="80" t="s">
        <v>381</v>
      </c>
      <c r="G417" s="80" t="s">
        <v>156</v>
      </c>
      <c r="H417" s="38"/>
      <c r="I417"/>
      <c r="J417"/>
      <c r="K417"/>
      <c r="L417"/>
      <c r="M417"/>
      <c r="N417"/>
    </row>
    <row r="418" spans="1:246" s="69" customFormat="1" x14ac:dyDescent="0.3">
      <c r="A418" s="123" t="s">
        <v>868</v>
      </c>
      <c r="B418" s="80" t="s">
        <v>869</v>
      </c>
      <c r="C418" s="124" t="s">
        <v>66</v>
      </c>
      <c r="D418" s="80" t="s">
        <v>871</v>
      </c>
      <c r="E418" s="124" t="s">
        <v>9</v>
      </c>
      <c r="F418" s="80" t="s">
        <v>382</v>
      </c>
      <c r="G418" s="80" t="s">
        <v>872</v>
      </c>
      <c r="H418" s="38"/>
      <c r="I418"/>
      <c r="J418"/>
      <c r="K418"/>
      <c r="L418"/>
      <c r="M418"/>
      <c r="N418"/>
    </row>
    <row r="419" spans="1:246" s="69" customFormat="1" x14ac:dyDescent="0.3">
      <c r="A419" s="123" t="s">
        <v>868</v>
      </c>
      <c r="B419" s="80" t="s">
        <v>869</v>
      </c>
      <c r="C419" s="124" t="s">
        <v>8</v>
      </c>
      <c r="D419" s="80" t="s">
        <v>873</v>
      </c>
      <c r="E419" s="124" t="s">
        <v>9</v>
      </c>
      <c r="F419" s="80" t="s">
        <v>381</v>
      </c>
      <c r="G419" s="80" t="s">
        <v>156</v>
      </c>
      <c r="H419" s="38"/>
      <c r="I419"/>
      <c r="J419"/>
      <c r="K419"/>
      <c r="L419"/>
      <c r="M419"/>
      <c r="N419"/>
    </row>
    <row r="420" spans="1:246" s="69" customFormat="1" x14ac:dyDescent="0.3">
      <c r="A420" s="163" t="s">
        <v>343</v>
      </c>
      <c r="B420" s="30" t="s">
        <v>344</v>
      </c>
      <c r="C420" s="31" t="s">
        <v>8</v>
      </c>
      <c r="D420" s="30" t="s">
        <v>345</v>
      </c>
      <c r="E420" s="49" t="s">
        <v>18</v>
      </c>
      <c r="F420" s="30" t="s">
        <v>36</v>
      </c>
      <c r="G420" s="55" t="s">
        <v>99</v>
      </c>
      <c r="H420" s="62"/>
    </row>
    <row r="421" spans="1:246" s="69" customFormat="1" x14ac:dyDescent="0.3">
      <c r="A421" s="163" t="s">
        <v>343</v>
      </c>
      <c r="B421" s="30" t="s">
        <v>344</v>
      </c>
      <c r="C421" s="31" t="s">
        <v>8</v>
      </c>
      <c r="D421" s="30" t="s">
        <v>346</v>
      </c>
      <c r="E421" s="49" t="s">
        <v>18</v>
      </c>
      <c r="F421" s="30" t="s">
        <v>36</v>
      </c>
      <c r="G421" s="30" t="s">
        <v>137</v>
      </c>
      <c r="H421" s="125"/>
      <c r="O421" s="132"/>
      <c r="P421" s="132"/>
      <c r="Q421" s="132"/>
      <c r="R421" s="132"/>
      <c r="S421" s="132"/>
      <c r="T421" s="132"/>
      <c r="U421" s="132"/>
      <c r="V421" s="132"/>
      <c r="W421" s="132"/>
      <c r="X421" s="132"/>
      <c r="Y421" s="132"/>
      <c r="Z421" s="132"/>
      <c r="AA421" s="132"/>
      <c r="AB421" s="132"/>
      <c r="AC421" s="132"/>
      <c r="AD421" s="132"/>
      <c r="AE421" s="132"/>
      <c r="AF421" s="132"/>
      <c r="AG421" s="132"/>
      <c r="AH421" s="132"/>
      <c r="AI421" s="132"/>
      <c r="AJ421" s="132"/>
      <c r="AK421" s="132"/>
      <c r="AL421" s="132"/>
      <c r="AM421" s="132"/>
      <c r="AN421" s="132"/>
      <c r="AO421" s="132"/>
      <c r="AP421" s="132"/>
      <c r="AQ421" s="132"/>
      <c r="AR421" s="132"/>
      <c r="AS421" s="132"/>
      <c r="AT421" s="132"/>
      <c r="AU421" s="132"/>
      <c r="AV421" s="132"/>
      <c r="AW421" s="132"/>
      <c r="AX421" s="132"/>
      <c r="AY421" s="132"/>
      <c r="AZ421" s="132"/>
      <c r="BA421" s="132"/>
      <c r="BB421" s="132"/>
      <c r="BC421" s="132"/>
      <c r="BD421" s="132"/>
      <c r="BE421" s="132"/>
      <c r="BF421" s="132"/>
      <c r="BG421" s="132"/>
      <c r="BH421" s="132"/>
      <c r="BI421" s="132"/>
      <c r="BJ421" s="132"/>
      <c r="BK421" s="132"/>
      <c r="BL421" s="132"/>
      <c r="BM421" s="132"/>
      <c r="BN421" s="132"/>
      <c r="BO421" s="132"/>
      <c r="BP421" s="132"/>
      <c r="BQ421" s="132"/>
      <c r="BR421" s="132"/>
      <c r="BS421" s="132"/>
      <c r="BT421" s="132"/>
      <c r="BU421" s="132"/>
      <c r="BV421" s="132"/>
      <c r="BW421" s="132"/>
      <c r="BX421" s="132"/>
      <c r="BY421" s="132"/>
      <c r="BZ421" s="132"/>
      <c r="CA421" s="132"/>
      <c r="CB421" s="132"/>
      <c r="CC421" s="132"/>
      <c r="CD421" s="132"/>
      <c r="CE421" s="132"/>
      <c r="CF421" s="132"/>
      <c r="CG421" s="132"/>
      <c r="CH421" s="132"/>
      <c r="CI421" s="132"/>
      <c r="CJ421" s="132"/>
      <c r="CK421" s="132"/>
      <c r="CL421" s="132"/>
      <c r="CM421" s="132"/>
      <c r="CN421" s="132"/>
      <c r="CO421" s="132"/>
      <c r="CP421" s="132"/>
      <c r="CQ421" s="132"/>
      <c r="CR421" s="132"/>
      <c r="CS421" s="132"/>
      <c r="CT421" s="132"/>
      <c r="CU421" s="132"/>
      <c r="CV421" s="132"/>
      <c r="CW421" s="132"/>
      <c r="CX421" s="132"/>
      <c r="CY421" s="132"/>
      <c r="CZ421" s="132"/>
      <c r="DA421" s="132"/>
      <c r="DB421" s="132"/>
      <c r="DC421" s="132"/>
      <c r="DD421" s="132"/>
      <c r="DE421" s="132"/>
      <c r="DF421" s="132"/>
      <c r="DG421" s="132"/>
      <c r="DH421" s="132"/>
      <c r="DI421" s="132"/>
      <c r="DJ421" s="132"/>
      <c r="DK421" s="132"/>
      <c r="DL421" s="132"/>
      <c r="DM421" s="132"/>
      <c r="DN421" s="132"/>
      <c r="DO421" s="132"/>
      <c r="DP421" s="132"/>
      <c r="DQ421" s="132"/>
      <c r="DR421" s="132"/>
      <c r="DS421" s="132"/>
      <c r="DT421" s="132"/>
      <c r="DU421" s="132"/>
      <c r="DV421" s="132"/>
      <c r="DW421" s="132"/>
      <c r="DX421" s="132"/>
      <c r="DY421" s="132"/>
      <c r="DZ421" s="132"/>
      <c r="EA421" s="132"/>
      <c r="EB421" s="132"/>
      <c r="EC421" s="132"/>
      <c r="ED421" s="132"/>
      <c r="EE421" s="132"/>
      <c r="EF421" s="132"/>
      <c r="EG421" s="132"/>
      <c r="EH421" s="132"/>
      <c r="EI421" s="132"/>
      <c r="EJ421" s="132"/>
      <c r="EK421" s="132"/>
      <c r="EL421" s="132"/>
      <c r="EM421" s="132"/>
      <c r="EN421" s="132"/>
      <c r="EO421" s="132"/>
      <c r="EP421" s="132"/>
      <c r="EQ421" s="132"/>
      <c r="ER421" s="132"/>
      <c r="ES421" s="132"/>
      <c r="ET421" s="132"/>
      <c r="EU421" s="132"/>
      <c r="EV421" s="132"/>
      <c r="EW421" s="132"/>
      <c r="EX421" s="132"/>
      <c r="EY421" s="132"/>
      <c r="EZ421" s="132"/>
      <c r="FA421" s="132"/>
      <c r="FB421" s="132"/>
      <c r="FC421" s="132"/>
      <c r="FD421" s="132"/>
      <c r="FE421" s="132"/>
      <c r="FF421" s="132"/>
      <c r="FG421" s="132"/>
      <c r="FH421" s="132"/>
      <c r="FI421" s="132"/>
      <c r="FJ421" s="132"/>
      <c r="FK421" s="132"/>
      <c r="FL421" s="132"/>
      <c r="FM421" s="132"/>
      <c r="FN421" s="132"/>
      <c r="FO421" s="132"/>
      <c r="FP421" s="132"/>
      <c r="FQ421" s="132"/>
      <c r="FR421" s="132"/>
      <c r="FS421" s="132"/>
      <c r="FT421" s="132"/>
      <c r="FU421" s="132"/>
      <c r="FV421" s="132"/>
      <c r="FW421" s="132"/>
      <c r="FX421" s="132"/>
      <c r="FY421" s="132"/>
      <c r="FZ421" s="132"/>
      <c r="GA421" s="132"/>
      <c r="GB421" s="132"/>
      <c r="GC421" s="132"/>
      <c r="GD421" s="132"/>
      <c r="GE421" s="132"/>
      <c r="GF421" s="132"/>
      <c r="GG421" s="132"/>
      <c r="GH421" s="132"/>
      <c r="GI421" s="132"/>
      <c r="GJ421" s="132"/>
      <c r="GK421" s="132"/>
      <c r="GL421" s="132"/>
      <c r="GM421" s="132"/>
      <c r="GN421" s="132"/>
      <c r="GO421" s="132"/>
      <c r="GP421" s="132"/>
      <c r="GQ421" s="132"/>
      <c r="GR421" s="132"/>
      <c r="GS421" s="132"/>
      <c r="GT421" s="132"/>
      <c r="GU421" s="132"/>
      <c r="GV421" s="132"/>
      <c r="GW421" s="132"/>
      <c r="GX421" s="132"/>
      <c r="GY421" s="132"/>
      <c r="GZ421" s="132"/>
      <c r="HA421" s="132"/>
      <c r="HB421" s="132"/>
      <c r="HC421" s="132"/>
      <c r="HD421" s="132"/>
      <c r="HE421" s="132"/>
      <c r="HF421" s="132"/>
      <c r="HG421" s="132"/>
      <c r="HH421" s="132"/>
      <c r="HI421" s="132"/>
      <c r="HJ421" s="132"/>
      <c r="HK421" s="132"/>
      <c r="HL421" s="132"/>
      <c r="HM421" s="132"/>
      <c r="HN421" s="132"/>
      <c r="HO421" s="132"/>
      <c r="HP421" s="132"/>
      <c r="HQ421" s="132"/>
      <c r="HR421" s="132"/>
      <c r="HS421" s="132"/>
      <c r="HT421" s="132"/>
      <c r="HU421" s="132"/>
      <c r="HV421" s="132"/>
      <c r="HW421" s="132"/>
      <c r="HX421" s="132"/>
      <c r="HY421" s="132"/>
      <c r="HZ421" s="132"/>
      <c r="IA421" s="132"/>
      <c r="IB421" s="132"/>
      <c r="IC421" s="132"/>
      <c r="ID421" s="132"/>
      <c r="IE421" s="132"/>
      <c r="IF421" s="132"/>
      <c r="IG421" s="132"/>
      <c r="IH421" s="132"/>
      <c r="II421" s="132"/>
      <c r="IJ421" s="132"/>
      <c r="IK421" s="132"/>
      <c r="IL421" s="132"/>
    </row>
    <row r="422" spans="1:246" s="69" customFormat="1" x14ac:dyDescent="0.3">
      <c r="A422" s="163" t="s">
        <v>691</v>
      </c>
      <c r="B422" s="30" t="s">
        <v>692</v>
      </c>
      <c r="C422" s="31" t="s">
        <v>100</v>
      </c>
      <c r="D422" s="30" t="s">
        <v>693</v>
      </c>
      <c r="E422" s="49" t="s">
        <v>18</v>
      </c>
      <c r="F422" s="55" t="s">
        <v>347</v>
      </c>
      <c r="G422" s="126" t="s">
        <v>694</v>
      </c>
      <c r="H422" s="30"/>
      <c r="O422" s="132"/>
      <c r="P422" s="132"/>
      <c r="Q422" s="132"/>
      <c r="R422" s="132"/>
      <c r="S422" s="132"/>
      <c r="T422" s="132"/>
      <c r="U422" s="132"/>
      <c r="V422" s="132"/>
      <c r="W422" s="132"/>
      <c r="X422" s="132"/>
      <c r="Y422" s="132"/>
      <c r="Z422" s="132"/>
      <c r="AA422" s="132"/>
      <c r="AB422" s="132"/>
      <c r="AC422" s="132"/>
      <c r="AD422" s="132"/>
      <c r="AE422" s="132"/>
      <c r="AF422" s="132"/>
      <c r="AG422" s="132"/>
      <c r="AH422" s="132"/>
      <c r="AI422" s="132"/>
      <c r="AJ422" s="132"/>
      <c r="AK422" s="132"/>
      <c r="AL422" s="132"/>
      <c r="AM422" s="132"/>
      <c r="AN422" s="132"/>
      <c r="AO422" s="132"/>
      <c r="AP422" s="132"/>
      <c r="AQ422" s="132"/>
      <c r="AR422" s="132"/>
      <c r="AS422" s="132"/>
      <c r="AT422" s="132"/>
      <c r="AU422" s="132"/>
      <c r="AV422" s="132"/>
      <c r="AW422" s="132"/>
      <c r="AX422" s="132"/>
      <c r="AY422" s="132"/>
      <c r="AZ422" s="132"/>
      <c r="BA422" s="132"/>
      <c r="BB422" s="132"/>
      <c r="BC422" s="132"/>
      <c r="BD422" s="132"/>
      <c r="BE422" s="132"/>
      <c r="BF422" s="132"/>
      <c r="BG422" s="132"/>
      <c r="BH422" s="132"/>
      <c r="BI422" s="132"/>
      <c r="BJ422" s="132"/>
      <c r="BK422" s="132"/>
      <c r="BL422" s="132"/>
      <c r="BM422" s="132"/>
      <c r="BN422" s="132"/>
      <c r="BO422" s="132"/>
      <c r="BP422" s="132"/>
      <c r="BQ422" s="132"/>
      <c r="BR422" s="132"/>
      <c r="BS422" s="132"/>
      <c r="BT422" s="132"/>
      <c r="BU422" s="132"/>
      <c r="BV422" s="132"/>
      <c r="BW422" s="132"/>
      <c r="BX422" s="132"/>
      <c r="BY422" s="132"/>
      <c r="BZ422" s="132"/>
      <c r="CA422" s="132"/>
      <c r="CB422" s="132"/>
      <c r="CC422" s="132"/>
      <c r="CD422" s="132"/>
      <c r="CE422" s="132"/>
      <c r="CF422" s="132"/>
      <c r="CG422" s="132"/>
      <c r="CH422" s="132"/>
      <c r="CI422" s="132"/>
      <c r="CJ422" s="132"/>
      <c r="CK422" s="132"/>
      <c r="CL422" s="132"/>
      <c r="CM422" s="132"/>
      <c r="CN422" s="132"/>
      <c r="CO422" s="132"/>
      <c r="CP422" s="132"/>
      <c r="CQ422" s="132"/>
      <c r="CR422" s="132"/>
      <c r="CS422" s="132"/>
      <c r="CT422" s="132"/>
      <c r="CU422" s="132"/>
      <c r="CV422" s="132"/>
      <c r="CW422" s="132"/>
      <c r="CX422" s="132"/>
      <c r="CY422" s="132"/>
      <c r="CZ422" s="132"/>
      <c r="DA422" s="132"/>
      <c r="DB422" s="132"/>
      <c r="DC422" s="132"/>
      <c r="DD422" s="132"/>
      <c r="DE422" s="132"/>
      <c r="DF422" s="132"/>
      <c r="DG422" s="132"/>
      <c r="DH422" s="132"/>
      <c r="DI422" s="132"/>
      <c r="DJ422" s="132"/>
      <c r="DK422" s="132"/>
      <c r="DL422" s="132"/>
      <c r="DM422" s="132"/>
      <c r="DN422" s="132"/>
      <c r="DO422" s="132"/>
      <c r="DP422" s="132"/>
      <c r="DQ422" s="132"/>
      <c r="DR422" s="132"/>
      <c r="DS422" s="132"/>
      <c r="DT422" s="132"/>
      <c r="DU422" s="132"/>
      <c r="DV422" s="132"/>
      <c r="DW422" s="132"/>
      <c r="DX422" s="132"/>
      <c r="DY422" s="132"/>
      <c r="DZ422" s="132"/>
      <c r="EA422" s="132"/>
      <c r="EB422" s="132"/>
      <c r="EC422" s="132"/>
      <c r="ED422" s="132"/>
      <c r="EE422" s="132"/>
      <c r="EF422" s="132"/>
      <c r="EG422" s="132"/>
      <c r="EH422" s="132"/>
      <c r="EI422" s="132"/>
      <c r="EJ422" s="132"/>
      <c r="EK422" s="132"/>
      <c r="EL422" s="132"/>
      <c r="EM422" s="132"/>
      <c r="EN422" s="132"/>
      <c r="EO422" s="132"/>
      <c r="EP422" s="132"/>
      <c r="EQ422" s="132"/>
      <c r="ER422" s="132"/>
      <c r="ES422" s="132"/>
      <c r="ET422" s="132"/>
      <c r="EU422" s="132"/>
      <c r="EV422" s="132"/>
      <c r="EW422" s="132"/>
      <c r="EX422" s="132"/>
      <c r="EY422" s="132"/>
      <c r="EZ422" s="132"/>
      <c r="FA422" s="132"/>
      <c r="FB422" s="132"/>
      <c r="FC422" s="132"/>
      <c r="FD422" s="132"/>
      <c r="FE422" s="132"/>
      <c r="FF422" s="132"/>
      <c r="FG422" s="132"/>
      <c r="FH422" s="132"/>
      <c r="FI422" s="132"/>
      <c r="FJ422" s="132"/>
      <c r="FK422" s="132"/>
      <c r="FL422" s="132"/>
      <c r="FM422" s="132"/>
      <c r="FN422" s="132"/>
      <c r="FO422" s="132"/>
      <c r="FP422" s="132"/>
      <c r="FQ422" s="132"/>
      <c r="FR422" s="132"/>
      <c r="FS422" s="132"/>
      <c r="FT422" s="132"/>
      <c r="FU422" s="132"/>
      <c r="FV422" s="132"/>
      <c r="FW422" s="132"/>
      <c r="FX422" s="132"/>
      <c r="FY422" s="132"/>
      <c r="FZ422" s="132"/>
      <c r="GA422" s="132"/>
      <c r="GB422" s="132"/>
      <c r="GC422" s="132"/>
      <c r="GD422" s="132"/>
      <c r="GE422" s="132"/>
      <c r="GF422" s="132"/>
      <c r="GG422" s="132"/>
      <c r="GH422" s="132"/>
      <c r="GI422" s="132"/>
      <c r="GJ422" s="132"/>
      <c r="GK422" s="132"/>
      <c r="GL422" s="132"/>
      <c r="GM422" s="132"/>
      <c r="GN422" s="132"/>
      <c r="GO422" s="132"/>
      <c r="GP422" s="132"/>
      <c r="GQ422" s="132"/>
      <c r="GR422" s="132"/>
      <c r="GS422" s="132"/>
      <c r="GT422" s="132"/>
      <c r="GU422" s="132"/>
      <c r="GV422" s="132"/>
      <c r="GW422" s="132"/>
      <c r="GX422" s="132"/>
      <c r="GY422" s="132"/>
      <c r="GZ422" s="132"/>
      <c r="HA422" s="132"/>
      <c r="HB422" s="132"/>
      <c r="HC422" s="132"/>
      <c r="HD422" s="132"/>
      <c r="HE422" s="132"/>
      <c r="HF422" s="132"/>
      <c r="HG422" s="132"/>
      <c r="HH422" s="132"/>
      <c r="HI422" s="132"/>
      <c r="HJ422" s="132"/>
      <c r="HK422" s="132"/>
      <c r="HL422" s="132"/>
      <c r="HM422" s="132"/>
      <c r="HN422" s="132"/>
      <c r="HO422" s="132"/>
      <c r="HP422" s="132"/>
      <c r="HQ422" s="132"/>
      <c r="HR422" s="132"/>
      <c r="HS422" s="132"/>
      <c r="HT422" s="132"/>
      <c r="HU422" s="132"/>
      <c r="HV422" s="132"/>
      <c r="HW422" s="132"/>
      <c r="HX422" s="132"/>
      <c r="HY422" s="132"/>
      <c r="HZ422" s="132"/>
      <c r="IA422" s="132"/>
      <c r="IB422" s="132"/>
      <c r="IC422" s="132"/>
      <c r="ID422" s="132"/>
      <c r="IE422" s="132"/>
      <c r="IF422" s="132"/>
      <c r="IG422" s="132"/>
      <c r="IH422" s="132"/>
      <c r="II422" s="132"/>
      <c r="IJ422" s="132"/>
      <c r="IK422" s="132"/>
      <c r="IL422" s="132"/>
    </row>
    <row r="423" spans="1:246" s="69" customFormat="1" ht="28.95" customHeight="1" x14ac:dyDescent="0.3">
      <c r="A423" s="163" t="s">
        <v>348</v>
      </c>
      <c r="B423" s="30" t="s">
        <v>349</v>
      </c>
      <c r="C423" s="31" t="s">
        <v>8</v>
      </c>
      <c r="D423" s="30" t="s">
        <v>350</v>
      </c>
      <c r="E423" s="49" t="s">
        <v>18</v>
      </c>
      <c r="F423" s="30" t="s">
        <v>36</v>
      </c>
      <c r="G423" s="55" t="s">
        <v>99</v>
      </c>
      <c r="H423" s="30"/>
      <c r="O423" s="132"/>
      <c r="P423" s="132"/>
      <c r="Q423" s="132"/>
      <c r="R423" s="132"/>
      <c r="S423" s="132"/>
      <c r="T423" s="132"/>
      <c r="U423" s="132"/>
      <c r="V423" s="132"/>
      <c r="W423" s="132"/>
      <c r="X423" s="132"/>
      <c r="Y423" s="132"/>
      <c r="Z423" s="132"/>
      <c r="AA423" s="132"/>
      <c r="AB423" s="132"/>
      <c r="AC423" s="132"/>
      <c r="AD423" s="132"/>
      <c r="AE423" s="132"/>
      <c r="AF423" s="132"/>
      <c r="AG423" s="132"/>
      <c r="AH423" s="132"/>
      <c r="AI423" s="132"/>
      <c r="AJ423" s="132"/>
      <c r="AK423" s="132"/>
      <c r="AL423" s="132"/>
      <c r="AM423" s="132"/>
      <c r="AN423" s="132"/>
      <c r="AO423" s="132"/>
      <c r="AP423" s="132"/>
      <c r="AQ423" s="132"/>
      <c r="AR423" s="132"/>
      <c r="AS423" s="132"/>
      <c r="AT423" s="132"/>
      <c r="AU423" s="132"/>
      <c r="AV423" s="132"/>
      <c r="AW423" s="132"/>
      <c r="AX423" s="132"/>
      <c r="AY423" s="132"/>
      <c r="AZ423" s="132"/>
      <c r="BA423" s="132"/>
      <c r="BB423" s="132"/>
      <c r="BC423" s="132"/>
      <c r="BD423" s="132"/>
      <c r="BE423" s="132"/>
      <c r="BF423" s="132"/>
      <c r="BG423" s="132"/>
      <c r="BH423" s="132"/>
      <c r="BI423" s="132"/>
      <c r="BJ423" s="132"/>
      <c r="BK423" s="132"/>
      <c r="BL423" s="132"/>
      <c r="BM423" s="132"/>
      <c r="BN423" s="132"/>
      <c r="BO423" s="132"/>
      <c r="BP423" s="132"/>
      <c r="BQ423" s="132"/>
      <c r="BR423" s="132"/>
      <c r="BS423" s="132"/>
      <c r="BT423" s="132"/>
      <c r="BU423" s="132"/>
      <c r="BV423" s="132"/>
      <c r="BW423" s="132"/>
      <c r="BX423" s="132"/>
      <c r="BY423" s="132"/>
      <c r="BZ423" s="132"/>
      <c r="CA423" s="132"/>
      <c r="CB423" s="132"/>
      <c r="CC423" s="132"/>
      <c r="CD423" s="132"/>
      <c r="CE423" s="132"/>
      <c r="CF423" s="132"/>
      <c r="CG423" s="132"/>
      <c r="CH423" s="132"/>
      <c r="CI423" s="132"/>
      <c r="CJ423" s="132"/>
      <c r="CK423" s="132"/>
      <c r="CL423" s="132"/>
      <c r="CM423" s="132"/>
      <c r="CN423" s="132"/>
      <c r="CO423" s="132"/>
      <c r="CP423" s="132"/>
      <c r="CQ423" s="132"/>
      <c r="CR423" s="132"/>
      <c r="CS423" s="132"/>
      <c r="CT423" s="132"/>
      <c r="CU423" s="132"/>
      <c r="CV423" s="132"/>
      <c r="CW423" s="132"/>
      <c r="CX423" s="132"/>
      <c r="CY423" s="132"/>
      <c r="CZ423" s="132"/>
      <c r="DA423" s="132"/>
      <c r="DB423" s="132"/>
      <c r="DC423" s="132"/>
      <c r="DD423" s="132"/>
      <c r="DE423" s="132"/>
      <c r="DF423" s="132"/>
      <c r="DG423" s="132"/>
      <c r="DH423" s="132"/>
      <c r="DI423" s="132"/>
      <c r="DJ423" s="132"/>
      <c r="DK423" s="132"/>
      <c r="DL423" s="132"/>
      <c r="DM423" s="132"/>
      <c r="DN423" s="132"/>
      <c r="DO423" s="132"/>
      <c r="DP423" s="132"/>
      <c r="DQ423" s="132"/>
      <c r="DR423" s="132"/>
      <c r="DS423" s="132"/>
      <c r="DT423" s="132"/>
      <c r="DU423" s="132"/>
      <c r="DV423" s="132"/>
      <c r="DW423" s="132"/>
      <c r="DX423" s="132"/>
      <c r="DY423" s="132"/>
      <c r="DZ423" s="132"/>
      <c r="EA423" s="132"/>
      <c r="EB423" s="132"/>
      <c r="EC423" s="132"/>
      <c r="ED423" s="132"/>
      <c r="EE423" s="132"/>
      <c r="EF423" s="132"/>
      <c r="EG423" s="132"/>
      <c r="EH423" s="132"/>
      <c r="EI423" s="132"/>
      <c r="EJ423" s="132"/>
      <c r="EK423" s="132"/>
      <c r="EL423" s="132"/>
      <c r="EM423" s="132"/>
      <c r="EN423" s="132"/>
      <c r="EO423" s="132"/>
      <c r="EP423" s="132"/>
      <c r="EQ423" s="132"/>
      <c r="ER423" s="132"/>
      <c r="ES423" s="132"/>
      <c r="ET423" s="132"/>
      <c r="EU423" s="132"/>
      <c r="EV423" s="132"/>
      <c r="EW423" s="132"/>
      <c r="EX423" s="132"/>
      <c r="EY423" s="132"/>
      <c r="EZ423" s="132"/>
      <c r="FA423" s="132"/>
      <c r="FB423" s="132"/>
      <c r="FC423" s="132"/>
      <c r="FD423" s="132"/>
      <c r="FE423" s="132"/>
      <c r="FF423" s="132"/>
      <c r="FG423" s="132"/>
      <c r="FH423" s="132"/>
      <c r="FI423" s="132"/>
      <c r="FJ423" s="132"/>
      <c r="FK423" s="132"/>
      <c r="FL423" s="132"/>
      <c r="FM423" s="132"/>
      <c r="FN423" s="132"/>
      <c r="FO423" s="132"/>
      <c r="FP423" s="132"/>
      <c r="FQ423" s="132"/>
      <c r="FR423" s="132"/>
      <c r="FS423" s="132"/>
      <c r="FT423" s="132"/>
      <c r="FU423" s="132"/>
      <c r="FV423" s="132"/>
      <c r="FW423" s="132"/>
      <c r="FX423" s="132"/>
      <c r="FY423" s="132"/>
      <c r="FZ423" s="132"/>
      <c r="GA423" s="132"/>
      <c r="GB423" s="132"/>
      <c r="GC423" s="132"/>
      <c r="GD423" s="132"/>
      <c r="GE423" s="132"/>
      <c r="GF423" s="132"/>
      <c r="GG423" s="132"/>
      <c r="GH423" s="132"/>
      <c r="GI423" s="132"/>
      <c r="GJ423" s="132"/>
      <c r="GK423" s="132"/>
      <c r="GL423" s="132"/>
      <c r="GM423" s="132"/>
      <c r="GN423" s="132"/>
      <c r="GO423" s="132"/>
      <c r="GP423" s="132"/>
      <c r="GQ423" s="132"/>
      <c r="GR423" s="132"/>
      <c r="GS423" s="132"/>
      <c r="GT423" s="132"/>
      <c r="GU423" s="132"/>
      <c r="GV423" s="132"/>
      <c r="GW423" s="132"/>
      <c r="GX423" s="132"/>
      <c r="GY423" s="132"/>
      <c r="GZ423" s="132"/>
      <c r="HA423" s="132"/>
      <c r="HB423" s="132"/>
      <c r="HC423" s="132"/>
      <c r="HD423" s="132"/>
      <c r="HE423" s="132"/>
      <c r="HF423" s="132"/>
      <c r="HG423" s="132"/>
      <c r="HH423" s="132"/>
      <c r="HI423" s="132"/>
      <c r="HJ423" s="132"/>
      <c r="HK423" s="132"/>
      <c r="HL423" s="132"/>
      <c r="HM423" s="132"/>
      <c r="HN423" s="132"/>
      <c r="HO423" s="132"/>
      <c r="HP423" s="132"/>
      <c r="HQ423" s="132"/>
      <c r="HR423" s="132"/>
      <c r="HS423" s="132"/>
      <c r="HT423" s="132"/>
      <c r="HU423" s="132"/>
      <c r="HV423" s="132"/>
      <c r="HW423" s="132"/>
      <c r="HX423" s="132"/>
      <c r="HY423" s="132"/>
      <c r="HZ423" s="132"/>
      <c r="IA423" s="132"/>
      <c r="IB423" s="132"/>
      <c r="IC423" s="132"/>
      <c r="ID423" s="132"/>
      <c r="IE423" s="132"/>
      <c r="IF423" s="132"/>
      <c r="IG423" s="132"/>
      <c r="IH423" s="132"/>
      <c r="II423" s="132"/>
      <c r="IJ423" s="132"/>
      <c r="IK423" s="132"/>
      <c r="IL423" s="132"/>
    </row>
    <row r="424" spans="1:246" s="69" customFormat="1" x14ac:dyDescent="0.3">
      <c r="A424" s="163" t="s">
        <v>348</v>
      </c>
      <c r="B424" s="30" t="s">
        <v>349</v>
      </c>
      <c r="C424" s="31" t="s">
        <v>8</v>
      </c>
      <c r="D424" s="30" t="s">
        <v>24</v>
      </c>
      <c r="E424" s="49" t="s">
        <v>18</v>
      </c>
      <c r="F424" s="30" t="s">
        <v>36</v>
      </c>
      <c r="G424" s="30" t="s">
        <v>137</v>
      </c>
      <c r="H424" s="125"/>
      <c r="O424" s="132"/>
      <c r="P424" s="132"/>
      <c r="Q424" s="132"/>
      <c r="R424" s="132"/>
      <c r="S424" s="132"/>
      <c r="T424" s="132"/>
      <c r="U424" s="132"/>
      <c r="V424" s="132"/>
      <c r="W424" s="132"/>
      <c r="X424" s="132"/>
      <c r="Y424" s="132"/>
      <c r="Z424" s="132"/>
      <c r="AA424" s="132"/>
      <c r="AB424" s="132"/>
      <c r="AC424" s="132"/>
      <c r="AD424" s="132"/>
      <c r="AE424" s="132"/>
      <c r="AF424" s="132"/>
      <c r="AG424" s="132"/>
      <c r="AH424" s="132"/>
      <c r="AI424" s="132"/>
      <c r="AJ424" s="132"/>
      <c r="AK424" s="132"/>
      <c r="AL424" s="132"/>
      <c r="AM424" s="132"/>
      <c r="AN424" s="132"/>
      <c r="AO424" s="132"/>
      <c r="AP424" s="132"/>
      <c r="AQ424" s="132"/>
      <c r="AR424" s="132"/>
      <c r="AS424" s="132"/>
      <c r="AT424" s="132"/>
      <c r="AU424" s="132"/>
      <c r="AV424" s="132"/>
      <c r="AW424" s="132"/>
      <c r="AX424" s="132"/>
      <c r="AY424" s="132"/>
      <c r="AZ424" s="132"/>
      <c r="BA424" s="132"/>
      <c r="BB424" s="132"/>
      <c r="BC424" s="132"/>
      <c r="BD424" s="132"/>
      <c r="BE424" s="132"/>
      <c r="BF424" s="132"/>
      <c r="BG424" s="132"/>
      <c r="BH424" s="132"/>
      <c r="BI424" s="132"/>
      <c r="BJ424" s="132"/>
      <c r="BK424" s="132"/>
      <c r="BL424" s="132"/>
      <c r="BM424" s="132"/>
      <c r="BN424" s="132"/>
      <c r="BO424" s="132"/>
      <c r="BP424" s="132"/>
      <c r="BQ424" s="132"/>
      <c r="BR424" s="132"/>
      <c r="BS424" s="132"/>
      <c r="BT424" s="132"/>
      <c r="BU424" s="132"/>
      <c r="BV424" s="132"/>
      <c r="BW424" s="132"/>
      <c r="BX424" s="132"/>
      <c r="BY424" s="132"/>
      <c r="BZ424" s="132"/>
      <c r="CA424" s="132"/>
      <c r="CB424" s="132"/>
      <c r="CC424" s="132"/>
      <c r="CD424" s="132"/>
      <c r="CE424" s="132"/>
      <c r="CF424" s="132"/>
      <c r="CG424" s="132"/>
      <c r="CH424" s="132"/>
      <c r="CI424" s="132"/>
      <c r="CJ424" s="132"/>
      <c r="CK424" s="132"/>
      <c r="CL424" s="132"/>
      <c r="CM424" s="132"/>
      <c r="CN424" s="132"/>
      <c r="CO424" s="132"/>
      <c r="CP424" s="132"/>
      <c r="CQ424" s="132"/>
      <c r="CR424" s="132"/>
      <c r="CS424" s="132"/>
      <c r="CT424" s="132"/>
      <c r="CU424" s="132"/>
      <c r="CV424" s="132"/>
      <c r="CW424" s="132"/>
      <c r="CX424" s="132"/>
      <c r="CY424" s="132"/>
      <c r="CZ424" s="132"/>
      <c r="DA424" s="132"/>
      <c r="DB424" s="132"/>
      <c r="DC424" s="132"/>
      <c r="DD424" s="132"/>
      <c r="DE424" s="132"/>
      <c r="DF424" s="132"/>
      <c r="DG424" s="132"/>
      <c r="DH424" s="132"/>
      <c r="DI424" s="132"/>
      <c r="DJ424" s="132"/>
      <c r="DK424" s="132"/>
      <c r="DL424" s="132"/>
      <c r="DM424" s="132"/>
      <c r="DN424" s="132"/>
      <c r="DO424" s="132"/>
      <c r="DP424" s="132"/>
      <c r="DQ424" s="132"/>
      <c r="DR424" s="132"/>
      <c r="DS424" s="132"/>
      <c r="DT424" s="132"/>
      <c r="DU424" s="132"/>
      <c r="DV424" s="132"/>
      <c r="DW424" s="132"/>
      <c r="DX424" s="132"/>
      <c r="DY424" s="132"/>
      <c r="DZ424" s="132"/>
      <c r="EA424" s="132"/>
      <c r="EB424" s="132"/>
      <c r="EC424" s="132"/>
      <c r="ED424" s="132"/>
      <c r="EE424" s="132"/>
      <c r="EF424" s="132"/>
      <c r="EG424" s="132"/>
      <c r="EH424" s="132"/>
      <c r="EI424" s="132"/>
      <c r="EJ424" s="132"/>
      <c r="EK424" s="132"/>
      <c r="EL424" s="132"/>
      <c r="EM424" s="132"/>
      <c r="EN424" s="132"/>
      <c r="EO424" s="132"/>
      <c r="EP424" s="132"/>
      <c r="EQ424" s="132"/>
      <c r="ER424" s="132"/>
      <c r="ES424" s="132"/>
      <c r="ET424" s="132"/>
      <c r="EU424" s="132"/>
      <c r="EV424" s="132"/>
      <c r="EW424" s="132"/>
      <c r="EX424" s="132"/>
      <c r="EY424" s="132"/>
      <c r="EZ424" s="132"/>
      <c r="FA424" s="132"/>
      <c r="FB424" s="132"/>
      <c r="FC424" s="132"/>
      <c r="FD424" s="132"/>
      <c r="FE424" s="132"/>
      <c r="FF424" s="132"/>
      <c r="FG424" s="132"/>
      <c r="FH424" s="132"/>
      <c r="FI424" s="132"/>
      <c r="FJ424" s="132"/>
      <c r="FK424" s="132"/>
      <c r="FL424" s="132"/>
      <c r="FM424" s="132"/>
      <c r="FN424" s="132"/>
      <c r="FO424" s="132"/>
      <c r="FP424" s="132"/>
      <c r="FQ424" s="132"/>
      <c r="FR424" s="132"/>
      <c r="FS424" s="132"/>
      <c r="FT424" s="132"/>
      <c r="FU424" s="132"/>
      <c r="FV424" s="132"/>
      <c r="FW424" s="132"/>
      <c r="FX424" s="132"/>
      <c r="FY424" s="132"/>
      <c r="FZ424" s="132"/>
      <c r="GA424" s="132"/>
      <c r="GB424" s="132"/>
      <c r="GC424" s="132"/>
      <c r="GD424" s="132"/>
      <c r="GE424" s="132"/>
      <c r="GF424" s="132"/>
      <c r="GG424" s="132"/>
      <c r="GH424" s="132"/>
      <c r="GI424" s="132"/>
      <c r="GJ424" s="132"/>
      <c r="GK424" s="132"/>
      <c r="GL424" s="132"/>
      <c r="GM424" s="132"/>
      <c r="GN424" s="132"/>
      <c r="GO424" s="132"/>
      <c r="GP424" s="132"/>
      <c r="GQ424" s="132"/>
      <c r="GR424" s="132"/>
      <c r="GS424" s="132"/>
      <c r="GT424" s="132"/>
      <c r="GU424" s="132"/>
      <c r="GV424" s="132"/>
      <c r="GW424" s="132"/>
      <c r="GX424" s="132"/>
      <c r="GY424" s="132"/>
      <c r="GZ424" s="132"/>
      <c r="HA424" s="132"/>
      <c r="HB424" s="132"/>
      <c r="HC424" s="132"/>
      <c r="HD424" s="132"/>
      <c r="HE424" s="132"/>
      <c r="HF424" s="132"/>
      <c r="HG424" s="132"/>
      <c r="HH424" s="132"/>
      <c r="HI424" s="132"/>
      <c r="HJ424" s="132"/>
      <c r="HK424" s="132"/>
      <c r="HL424" s="132"/>
      <c r="HM424" s="132"/>
      <c r="HN424" s="132"/>
      <c r="HO424" s="132"/>
      <c r="HP424" s="132"/>
      <c r="HQ424" s="132"/>
      <c r="HR424" s="132"/>
      <c r="HS424" s="132"/>
      <c r="HT424" s="132"/>
      <c r="HU424" s="132"/>
      <c r="HV424" s="132"/>
      <c r="HW424" s="132"/>
      <c r="HX424" s="132"/>
      <c r="HY424" s="132"/>
      <c r="HZ424" s="132"/>
      <c r="IA424" s="132"/>
      <c r="IB424" s="132"/>
      <c r="IC424" s="132"/>
      <c r="ID424" s="132"/>
      <c r="IE424" s="132"/>
      <c r="IF424" s="132"/>
      <c r="IG424" s="132"/>
      <c r="IH424" s="132"/>
      <c r="II424" s="132"/>
      <c r="IJ424" s="132"/>
      <c r="IK424" s="132"/>
      <c r="IL424" s="132"/>
    </row>
    <row r="425" spans="1:246" s="69" customFormat="1" x14ac:dyDescent="0.3">
      <c r="A425" s="163" t="s">
        <v>695</v>
      </c>
      <c r="B425" s="30" t="s">
        <v>696</v>
      </c>
      <c r="C425" s="31" t="s">
        <v>8</v>
      </c>
      <c r="D425" s="30" t="s">
        <v>697</v>
      </c>
      <c r="E425" s="49" t="s">
        <v>9</v>
      </c>
      <c r="F425" s="30" t="s">
        <v>136</v>
      </c>
      <c r="G425" s="127" t="s">
        <v>354</v>
      </c>
      <c r="H425" s="3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c r="AM425" s="40"/>
      <c r="AN425" s="40"/>
      <c r="AO425" s="40"/>
      <c r="AP425" s="40"/>
      <c r="AQ425" s="40"/>
      <c r="AR425" s="40"/>
      <c r="AS425" s="40"/>
      <c r="AT425" s="40"/>
      <c r="AU425" s="40"/>
      <c r="AV425" s="40"/>
      <c r="AW425" s="40"/>
      <c r="AX425" s="40"/>
      <c r="AY425" s="40"/>
      <c r="AZ425" s="40"/>
      <c r="BA425" s="40"/>
      <c r="BB425" s="40"/>
      <c r="BC425" s="40"/>
      <c r="BD425" s="40"/>
      <c r="BE425" s="40"/>
      <c r="BF425" s="40"/>
      <c r="BG425" s="40"/>
      <c r="BH425" s="40"/>
      <c r="BI425" s="40"/>
      <c r="BJ425" s="40"/>
      <c r="BK425" s="40"/>
      <c r="BL425" s="40"/>
      <c r="BM425" s="40"/>
      <c r="BN425" s="40"/>
      <c r="BO425" s="40"/>
      <c r="BP425" s="40"/>
      <c r="BQ425" s="40"/>
      <c r="BR425" s="40"/>
      <c r="BS425" s="40"/>
      <c r="BT425" s="40"/>
      <c r="BU425" s="40"/>
      <c r="BV425" s="40"/>
      <c r="BW425" s="40"/>
      <c r="BX425" s="40"/>
      <c r="BY425" s="40"/>
      <c r="BZ425" s="40"/>
      <c r="CA425" s="40"/>
      <c r="CB425" s="40"/>
      <c r="CC425" s="40"/>
      <c r="CD425" s="40"/>
      <c r="CE425" s="40"/>
      <c r="CF425" s="40"/>
      <c r="CG425" s="40"/>
      <c r="CH425" s="40"/>
      <c r="CI425" s="40"/>
      <c r="CJ425" s="40"/>
      <c r="CK425" s="40"/>
      <c r="CL425" s="40"/>
      <c r="CM425" s="40"/>
      <c r="CN425" s="40"/>
      <c r="CO425" s="40"/>
      <c r="CP425" s="40"/>
      <c r="CQ425" s="40"/>
      <c r="CR425" s="40"/>
      <c r="CS425" s="40"/>
      <c r="CT425" s="40"/>
      <c r="CU425" s="40"/>
      <c r="CV425" s="40"/>
      <c r="CW425" s="40"/>
      <c r="CX425" s="40"/>
      <c r="CY425" s="40"/>
      <c r="CZ425" s="40"/>
      <c r="DA425" s="40"/>
      <c r="DB425" s="40"/>
      <c r="DC425" s="40"/>
      <c r="DD425" s="40"/>
      <c r="DE425" s="40"/>
      <c r="DF425" s="40"/>
      <c r="DG425" s="40"/>
      <c r="DH425" s="40"/>
      <c r="DI425" s="40"/>
      <c r="DJ425" s="40"/>
      <c r="DK425" s="40"/>
      <c r="DL425" s="40"/>
      <c r="DM425" s="40"/>
      <c r="DN425" s="40"/>
      <c r="DO425" s="40"/>
      <c r="DP425" s="40"/>
      <c r="DQ425" s="40"/>
      <c r="DR425" s="40"/>
      <c r="DS425" s="40"/>
      <c r="DT425" s="40"/>
      <c r="DU425" s="40"/>
      <c r="DV425" s="40"/>
      <c r="DW425" s="40"/>
      <c r="DX425" s="40"/>
      <c r="DY425" s="40"/>
      <c r="DZ425" s="40"/>
      <c r="EA425" s="40"/>
      <c r="EB425" s="40"/>
      <c r="EC425" s="40"/>
      <c r="ED425" s="40"/>
      <c r="EE425" s="40"/>
      <c r="EF425" s="40"/>
      <c r="EG425" s="40"/>
      <c r="EH425" s="40"/>
      <c r="EI425" s="40"/>
      <c r="EJ425" s="40"/>
      <c r="EK425" s="40"/>
      <c r="EL425" s="40"/>
      <c r="EM425" s="40"/>
      <c r="EN425" s="40"/>
      <c r="EO425" s="40"/>
      <c r="EP425" s="40"/>
      <c r="EQ425" s="40"/>
      <c r="ER425" s="40"/>
      <c r="ES425" s="40"/>
      <c r="ET425" s="40"/>
      <c r="EU425" s="40"/>
      <c r="EV425" s="40"/>
      <c r="EW425" s="40"/>
      <c r="EX425" s="40"/>
      <c r="EY425" s="40"/>
      <c r="EZ425" s="40"/>
      <c r="FA425" s="40"/>
      <c r="FB425" s="40"/>
      <c r="FC425" s="40"/>
      <c r="FD425" s="40"/>
      <c r="FE425" s="40"/>
      <c r="FF425" s="40"/>
      <c r="FG425" s="40"/>
      <c r="FH425" s="40"/>
      <c r="FI425" s="40"/>
      <c r="FJ425" s="40"/>
      <c r="FK425" s="40"/>
      <c r="FL425" s="40"/>
      <c r="FM425" s="40"/>
      <c r="FN425" s="40"/>
      <c r="FO425" s="40"/>
      <c r="FP425" s="40"/>
      <c r="FQ425" s="40"/>
      <c r="FR425" s="40"/>
      <c r="FS425" s="40"/>
      <c r="FT425" s="40"/>
      <c r="FU425" s="40"/>
      <c r="FV425" s="40"/>
      <c r="FW425" s="40"/>
      <c r="FX425" s="40"/>
      <c r="FY425" s="40"/>
      <c r="FZ425" s="40"/>
      <c r="GA425" s="40"/>
      <c r="GB425" s="40"/>
      <c r="GC425" s="40"/>
      <c r="GD425" s="40"/>
      <c r="GE425" s="40"/>
      <c r="GF425" s="40"/>
      <c r="GG425" s="40"/>
      <c r="GH425" s="40"/>
      <c r="GI425" s="40"/>
      <c r="GJ425" s="40"/>
      <c r="GK425" s="40"/>
      <c r="GL425" s="40"/>
      <c r="GM425" s="40"/>
      <c r="GN425" s="40"/>
      <c r="GO425" s="40"/>
      <c r="GP425" s="40"/>
      <c r="GQ425" s="40"/>
      <c r="GR425" s="40"/>
      <c r="GS425" s="40"/>
      <c r="GT425" s="40"/>
      <c r="GU425" s="40"/>
      <c r="GV425" s="40"/>
      <c r="GW425" s="40"/>
      <c r="GX425" s="40"/>
      <c r="GY425" s="40"/>
      <c r="GZ425" s="40"/>
      <c r="HA425" s="40"/>
      <c r="HB425" s="40"/>
      <c r="HC425" s="40"/>
      <c r="HD425" s="40"/>
      <c r="HE425" s="40"/>
      <c r="HF425" s="40"/>
      <c r="HG425" s="40"/>
      <c r="HH425" s="40"/>
      <c r="HI425" s="40"/>
      <c r="HJ425" s="40"/>
      <c r="HK425" s="40"/>
      <c r="HL425" s="40"/>
      <c r="HM425" s="40"/>
      <c r="HN425" s="40"/>
      <c r="HO425" s="40"/>
      <c r="HP425" s="40"/>
      <c r="HQ425" s="40"/>
      <c r="HR425" s="40"/>
      <c r="HS425" s="40"/>
      <c r="HT425" s="40"/>
      <c r="HU425" s="40"/>
      <c r="HV425" s="40"/>
      <c r="HW425" s="40"/>
      <c r="HX425" s="40"/>
      <c r="HY425" s="40"/>
      <c r="HZ425" s="40"/>
      <c r="IA425" s="40"/>
      <c r="IB425" s="40"/>
      <c r="IC425" s="40"/>
      <c r="ID425" s="40"/>
      <c r="IE425" s="40"/>
      <c r="IF425" s="40"/>
      <c r="IG425" s="40"/>
      <c r="IH425" s="40"/>
      <c r="II425" s="40"/>
      <c r="IJ425" s="40"/>
      <c r="IK425" s="40"/>
      <c r="IL425" s="40"/>
    </row>
    <row r="426" spans="1:246" s="69" customFormat="1" x14ac:dyDescent="0.3">
      <c r="A426" s="163" t="s">
        <v>351</v>
      </c>
      <c r="B426" s="30" t="s">
        <v>352</v>
      </c>
      <c r="C426" s="31" t="s">
        <v>8</v>
      </c>
      <c r="D426" s="30" t="s">
        <v>353</v>
      </c>
      <c r="E426" s="49" t="s">
        <v>9</v>
      </c>
      <c r="F426" s="30" t="s">
        <v>354</v>
      </c>
      <c r="G426" s="55" t="s">
        <v>136</v>
      </c>
      <c r="H426" s="30"/>
    </row>
    <row r="427" spans="1:246" s="69" customFormat="1" ht="28.8" x14ac:dyDescent="0.3">
      <c r="A427" s="163" t="s">
        <v>351</v>
      </c>
      <c r="B427" s="30" t="s">
        <v>352</v>
      </c>
      <c r="C427" s="31" t="s">
        <v>8</v>
      </c>
      <c r="D427" s="30" t="s">
        <v>355</v>
      </c>
      <c r="E427" s="49" t="s">
        <v>9</v>
      </c>
      <c r="F427" s="30" t="s">
        <v>136</v>
      </c>
      <c r="G427" s="55" t="s">
        <v>21</v>
      </c>
      <c r="H427" s="128"/>
    </row>
    <row r="428" spans="1:246" s="69" customFormat="1" ht="43.2" x14ac:dyDescent="0.3">
      <c r="A428" s="169" t="s">
        <v>934</v>
      </c>
      <c r="B428" s="59" t="s">
        <v>935</v>
      </c>
      <c r="C428" s="58" t="s">
        <v>8</v>
      </c>
      <c r="D428" s="59" t="s">
        <v>1354</v>
      </c>
      <c r="E428" s="58" t="s">
        <v>18</v>
      </c>
      <c r="F428" s="129" t="s">
        <v>1355</v>
      </c>
      <c r="G428" s="131" t="s">
        <v>1356</v>
      </c>
      <c r="H428" s="39"/>
      <c r="I428" s="132"/>
      <c r="J428" s="132"/>
      <c r="K428" s="132"/>
      <c r="L428" s="132"/>
      <c r="M428" s="132"/>
      <c r="N428" s="132"/>
      <c r="O428" s="119"/>
      <c r="P428" s="119"/>
      <c r="Q428" s="119"/>
      <c r="R428" s="119"/>
      <c r="S428" s="119"/>
      <c r="T428" s="119"/>
      <c r="U428" s="119"/>
      <c r="V428" s="119"/>
      <c r="W428" s="119"/>
      <c r="X428" s="119"/>
      <c r="Y428" s="119"/>
      <c r="Z428" s="119"/>
      <c r="AA428" s="119"/>
      <c r="AB428" s="119"/>
      <c r="AC428" s="119"/>
      <c r="AD428" s="119"/>
      <c r="AE428" s="119"/>
      <c r="AF428" s="119"/>
      <c r="AG428" s="119"/>
      <c r="AH428" s="119"/>
      <c r="AI428" s="119"/>
      <c r="AJ428" s="119"/>
      <c r="AK428" s="119"/>
      <c r="AL428" s="119"/>
      <c r="AM428" s="119"/>
      <c r="AN428" s="119"/>
      <c r="AO428" s="119"/>
      <c r="AP428" s="119"/>
      <c r="AQ428" s="119"/>
      <c r="AR428" s="119"/>
      <c r="AS428" s="119"/>
      <c r="AT428" s="119"/>
      <c r="AU428" s="119"/>
      <c r="AV428" s="119"/>
      <c r="AW428" s="119"/>
      <c r="AX428" s="119"/>
      <c r="AY428" s="119"/>
      <c r="AZ428" s="119"/>
      <c r="BA428" s="119"/>
      <c r="BB428" s="119"/>
      <c r="BC428" s="119"/>
      <c r="BD428" s="119"/>
      <c r="BE428" s="119"/>
      <c r="BF428" s="119"/>
      <c r="BG428" s="119"/>
      <c r="BH428" s="119"/>
      <c r="BI428" s="119"/>
      <c r="BJ428" s="119"/>
      <c r="BK428" s="119"/>
      <c r="BL428" s="119"/>
      <c r="BM428" s="119"/>
      <c r="BN428" s="119"/>
      <c r="BO428" s="119"/>
      <c r="BP428" s="119"/>
      <c r="BQ428" s="119"/>
      <c r="BR428" s="119"/>
      <c r="BS428" s="119"/>
      <c r="BT428" s="119"/>
      <c r="BU428" s="119"/>
      <c r="BV428" s="119"/>
      <c r="BW428" s="119"/>
      <c r="BX428" s="119"/>
      <c r="BY428" s="119"/>
      <c r="BZ428" s="119"/>
      <c r="CA428" s="119"/>
      <c r="CB428" s="119"/>
      <c r="CC428" s="119"/>
      <c r="CD428" s="119"/>
      <c r="CE428" s="119"/>
      <c r="CF428" s="119"/>
      <c r="CG428" s="119"/>
      <c r="CH428" s="119"/>
      <c r="CI428" s="119"/>
      <c r="CJ428" s="119"/>
      <c r="CK428" s="119"/>
      <c r="CL428" s="119"/>
      <c r="CM428" s="119"/>
      <c r="CN428" s="119"/>
      <c r="CO428" s="119"/>
      <c r="CP428" s="119"/>
      <c r="CQ428" s="119"/>
      <c r="CR428" s="119"/>
      <c r="CS428" s="119"/>
      <c r="CT428" s="119"/>
      <c r="CU428" s="119"/>
      <c r="CV428" s="119"/>
      <c r="CW428" s="119"/>
      <c r="CX428" s="119"/>
      <c r="CY428" s="119"/>
      <c r="CZ428" s="119"/>
      <c r="DA428" s="119"/>
      <c r="DB428" s="119"/>
      <c r="DC428" s="119"/>
      <c r="DD428" s="119"/>
      <c r="DE428" s="119"/>
      <c r="DF428" s="119"/>
      <c r="DG428" s="119"/>
      <c r="DH428" s="119"/>
      <c r="DI428" s="119"/>
      <c r="DJ428" s="119"/>
      <c r="DK428" s="119"/>
      <c r="DL428" s="119"/>
      <c r="DM428" s="119"/>
      <c r="DN428" s="119"/>
      <c r="DO428" s="119"/>
      <c r="DP428" s="119"/>
      <c r="DQ428" s="119"/>
      <c r="DR428" s="119"/>
      <c r="DS428" s="119"/>
      <c r="DT428" s="119"/>
      <c r="DU428" s="119"/>
      <c r="DV428" s="119"/>
      <c r="DW428" s="119"/>
      <c r="DX428" s="119"/>
      <c r="DY428" s="119"/>
      <c r="DZ428" s="119"/>
      <c r="EA428" s="119"/>
      <c r="EB428" s="119"/>
      <c r="EC428" s="119"/>
      <c r="ED428" s="119"/>
      <c r="EE428" s="119"/>
      <c r="EF428" s="119"/>
      <c r="EG428" s="119"/>
      <c r="EH428" s="119"/>
      <c r="EI428" s="119"/>
      <c r="EJ428" s="119"/>
      <c r="EK428" s="119"/>
      <c r="EL428" s="119"/>
      <c r="EM428" s="119"/>
      <c r="EN428" s="119"/>
      <c r="EO428" s="119"/>
      <c r="EP428" s="119"/>
      <c r="EQ428" s="119"/>
      <c r="ER428" s="119"/>
      <c r="ES428" s="119"/>
      <c r="ET428" s="119"/>
      <c r="EU428" s="119"/>
      <c r="EV428" s="119"/>
      <c r="EW428" s="119"/>
      <c r="EX428" s="119"/>
      <c r="EY428" s="119"/>
      <c r="EZ428" s="119"/>
      <c r="FA428" s="119"/>
      <c r="FB428" s="119"/>
      <c r="FC428" s="119"/>
      <c r="FD428" s="119"/>
      <c r="FE428" s="119"/>
      <c r="FF428" s="119"/>
      <c r="FG428" s="119"/>
      <c r="FH428" s="119"/>
      <c r="FI428" s="119"/>
      <c r="FJ428" s="119"/>
      <c r="FK428" s="119"/>
      <c r="FL428" s="119"/>
      <c r="FM428" s="119"/>
      <c r="FN428" s="119"/>
      <c r="FO428" s="119"/>
      <c r="FP428" s="119"/>
      <c r="FQ428" s="119"/>
      <c r="FR428" s="119"/>
      <c r="FS428" s="119"/>
      <c r="FT428" s="119"/>
      <c r="FU428" s="119"/>
      <c r="FV428" s="119"/>
      <c r="FW428" s="119"/>
      <c r="FX428" s="119"/>
      <c r="FY428" s="119"/>
      <c r="FZ428" s="119"/>
      <c r="GA428" s="119"/>
      <c r="GB428" s="119"/>
      <c r="GC428" s="119"/>
      <c r="GD428" s="119"/>
      <c r="GE428" s="119"/>
      <c r="GF428" s="119"/>
      <c r="GG428" s="119"/>
      <c r="GH428" s="119"/>
      <c r="GI428" s="119"/>
      <c r="GJ428" s="119"/>
      <c r="GK428" s="119"/>
      <c r="GL428" s="119"/>
      <c r="GM428" s="119"/>
      <c r="GN428" s="119"/>
      <c r="GO428" s="119"/>
      <c r="GP428" s="119"/>
      <c r="GQ428" s="119"/>
      <c r="GR428" s="119"/>
      <c r="GS428" s="119"/>
      <c r="GT428" s="119"/>
      <c r="GU428" s="119"/>
      <c r="GV428" s="119"/>
      <c r="GW428" s="119"/>
      <c r="GX428" s="119"/>
      <c r="GY428" s="119"/>
      <c r="GZ428" s="119"/>
      <c r="HA428" s="119"/>
      <c r="HB428" s="119"/>
      <c r="HC428" s="119"/>
      <c r="HD428" s="119"/>
      <c r="HE428" s="119"/>
      <c r="HF428" s="119"/>
      <c r="HG428" s="119"/>
      <c r="HH428" s="119"/>
      <c r="HI428" s="119"/>
      <c r="HJ428" s="119"/>
      <c r="HK428" s="119"/>
      <c r="HL428" s="119"/>
      <c r="HM428" s="119"/>
      <c r="HN428" s="119"/>
      <c r="HO428" s="119"/>
      <c r="HP428" s="119"/>
      <c r="HQ428" s="119"/>
      <c r="HR428" s="119"/>
      <c r="HS428" s="119"/>
      <c r="HT428" s="119"/>
      <c r="HU428" s="119"/>
      <c r="HV428" s="119"/>
      <c r="HW428" s="119"/>
      <c r="HX428" s="119"/>
      <c r="HY428" s="119"/>
      <c r="HZ428" s="119"/>
      <c r="IA428" s="119"/>
      <c r="IB428" s="119"/>
      <c r="IC428" s="109"/>
      <c r="ID428" s="109"/>
      <c r="IE428" s="109"/>
      <c r="IF428" s="109"/>
    </row>
    <row r="429" spans="1:246" s="69" customFormat="1" ht="28.8" x14ac:dyDescent="0.3">
      <c r="A429" s="169" t="s">
        <v>934</v>
      </c>
      <c r="B429" s="59" t="s">
        <v>935</v>
      </c>
      <c r="C429" s="58" t="s">
        <v>8</v>
      </c>
      <c r="D429" s="59" t="s">
        <v>936</v>
      </c>
      <c r="E429" s="58" t="s">
        <v>18</v>
      </c>
      <c r="F429" s="127" t="s">
        <v>99</v>
      </c>
      <c r="G429" s="133" t="s">
        <v>933</v>
      </c>
      <c r="H429" s="39"/>
      <c r="I429" s="132"/>
      <c r="J429" s="132"/>
      <c r="K429" s="132"/>
      <c r="L429" s="132"/>
      <c r="M429" s="132"/>
      <c r="N429" s="132"/>
      <c r="O429" s="119"/>
      <c r="P429" s="119"/>
      <c r="Q429" s="119"/>
      <c r="R429" s="119"/>
      <c r="S429" s="119"/>
      <c r="T429" s="119"/>
      <c r="U429" s="119"/>
      <c r="V429" s="119"/>
      <c r="W429" s="119"/>
      <c r="X429" s="119"/>
      <c r="Y429" s="119"/>
      <c r="Z429" s="119"/>
      <c r="AA429" s="119"/>
      <c r="AB429" s="119"/>
      <c r="AC429" s="119"/>
      <c r="AD429" s="119"/>
      <c r="AE429" s="119"/>
      <c r="AF429" s="119"/>
      <c r="AG429" s="119"/>
      <c r="AH429" s="119"/>
      <c r="AI429" s="119"/>
      <c r="AJ429" s="119"/>
      <c r="AK429" s="119"/>
      <c r="AL429" s="119"/>
      <c r="AM429" s="119"/>
      <c r="AN429" s="119"/>
      <c r="AO429" s="119"/>
      <c r="AP429" s="119"/>
      <c r="AQ429" s="119"/>
      <c r="AR429" s="119"/>
      <c r="AS429" s="119"/>
      <c r="AT429" s="119"/>
      <c r="AU429" s="119"/>
      <c r="AV429" s="119"/>
      <c r="AW429" s="119"/>
      <c r="AX429" s="119"/>
      <c r="AY429" s="119"/>
      <c r="AZ429" s="119"/>
      <c r="BA429" s="119"/>
      <c r="BB429" s="119"/>
      <c r="BC429" s="119"/>
      <c r="BD429" s="119"/>
      <c r="BE429" s="119"/>
      <c r="BF429" s="119"/>
      <c r="BG429" s="119"/>
      <c r="BH429" s="119"/>
      <c r="BI429" s="119"/>
      <c r="BJ429" s="119"/>
      <c r="BK429" s="119"/>
      <c r="BL429" s="119"/>
      <c r="BM429" s="119"/>
      <c r="BN429" s="119"/>
      <c r="BO429" s="119"/>
      <c r="BP429" s="119"/>
      <c r="BQ429" s="119"/>
      <c r="BR429" s="119"/>
      <c r="BS429" s="119"/>
      <c r="BT429" s="119"/>
      <c r="BU429" s="119"/>
      <c r="BV429" s="119"/>
      <c r="BW429" s="119"/>
      <c r="BX429" s="119"/>
      <c r="BY429" s="119"/>
      <c r="BZ429" s="119"/>
      <c r="CA429" s="119"/>
      <c r="CB429" s="119"/>
      <c r="CC429" s="119"/>
      <c r="CD429" s="119"/>
      <c r="CE429" s="119"/>
      <c r="CF429" s="119"/>
      <c r="CG429" s="119"/>
      <c r="CH429" s="119"/>
      <c r="CI429" s="119"/>
      <c r="CJ429" s="119"/>
      <c r="CK429" s="119"/>
      <c r="CL429" s="119"/>
      <c r="CM429" s="119"/>
      <c r="CN429" s="119"/>
      <c r="CO429" s="119"/>
      <c r="CP429" s="119"/>
      <c r="CQ429" s="119"/>
      <c r="CR429" s="119"/>
      <c r="CS429" s="119"/>
      <c r="CT429" s="119"/>
      <c r="CU429" s="119"/>
      <c r="CV429" s="119"/>
      <c r="CW429" s="119"/>
      <c r="CX429" s="119"/>
      <c r="CY429" s="119"/>
      <c r="CZ429" s="119"/>
      <c r="DA429" s="119"/>
      <c r="DB429" s="119"/>
      <c r="DC429" s="119"/>
      <c r="DD429" s="119"/>
      <c r="DE429" s="119"/>
      <c r="DF429" s="119"/>
      <c r="DG429" s="119"/>
      <c r="DH429" s="119"/>
      <c r="DI429" s="119"/>
      <c r="DJ429" s="119"/>
      <c r="DK429" s="119"/>
      <c r="DL429" s="119"/>
      <c r="DM429" s="119"/>
      <c r="DN429" s="119"/>
      <c r="DO429" s="119"/>
      <c r="DP429" s="119"/>
      <c r="DQ429" s="119"/>
      <c r="DR429" s="119"/>
      <c r="DS429" s="119"/>
      <c r="DT429" s="119"/>
      <c r="DU429" s="119"/>
      <c r="DV429" s="119"/>
      <c r="DW429" s="119"/>
      <c r="DX429" s="119"/>
      <c r="DY429" s="119"/>
      <c r="DZ429" s="119"/>
      <c r="EA429" s="119"/>
      <c r="EB429" s="119"/>
      <c r="EC429" s="119"/>
      <c r="ED429" s="119"/>
      <c r="EE429" s="119"/>
      <c r="EF429" s="119"/>
      <c r="EG429" s="119"/>
      <c r="EH429" s="119"/>
      <c r="EI429" s="119"/>
      <c r="EJ429" s="119"/>
      <c r="EK429" s="119"/>
      <c r="EL429" s="119"/>
      <c r="EM429" s="119"/>
      <c r="EN429" s="119"/>
      <c r="EO429" s="119"/>
      <c r="EP429" s="119"/>
      <c r="EQ429" s="119"/>
      <c r="ER429" s="119"/>
      <c r="ES429" s="119"/>
      <c r="ET429" s="119"/>
      <c r="EU429" s="119"/>
      <c r="EV429" s="119"/>
      <c r="EW429" s="119"/>
      <c r="EX429" s="119"/>
      <c r="EY429" s="119"/>
      <c r="EZ429" s="119"/>
      <c r="FA429" s="119"/>
      <c r="FB429" s="119"/>
      <c r="FC429" s="119"/>
      <c r="FD429" s="119"/>
      <c r="FE429" s="119"/>
      <c r="FF429" s="119"/>
      <c r="FG429" s="119"/>
      <c r="FH429" s="119"/>
      <c r="FI429" s="119"/>
      <c r="FJ429" s="119"/>
      <c r="FK429" s="119"/>
      <c r="FL429" s="119"/>
      <c r="FM429" s="119"/>
      <c r="FN429" s="119"/>
      <c r="FO429" s="119"/>
      <c r="FP429" s="119"/>
      <c r="FQ429" s="119"/>
      <c r="FR429" s="119"/>
      <c r="FS429" s="119"/>
      <c r="FT429" s="119"/>
      <c r="FU429" s="119"/>
      <c r="FV429" s="119"/>
      <c r="FW429" s="119"/>
      <c r="FX429" s="119"/>
      <c r="FY429" s="119"/>
      <c r="FZ429" s="119"/>
      <c r="GA429" s="119"/>
      <c r="GB429" s="119"/>
      <c r="GC429" s="119"/>
      <c r="GD429" s="119"/>
      <c r="GE429" s="119"/>
      <c r="GF429" s="119"/>
      <c r="GG429" s="119"/>
      <c r="GH429" s="119"/>
      <c r="GI429" s="119"/>
      <c r="GJ429" s="119"/>
      <c r="GK429" s="119"/>
      <c r="GL429" s="119"/>
      <c r="GM429" s="119"/>
      <c r="GN429" s="119"/>
      <c r="GO429" s="119"/>
      <c r="GP429" s="119"/>
      <c r="GQ429" s="119"/>
      <c r="GR429" s="119"/>
      <c r="GS429" s="119"/>
      <c r="GT429" s="119"/>
      <c r="GU429" s="119"/>
      <c r="GV429" s="119"/>
      <c r="GW429" s="119"/>
      <c r="GX429" s="119"/>
      <c r="GY429" s="119"/>
      <c r="GZ429" s="119"/>
      <c r="HA429" s="119"/>
      <c r="HB429" s="119"/>
      <c r="HC429" s="119"/>
      <c r="HD429" s="119"/>
      <c r="HE429" s="119"/>
      <c r="HF429" s="119"/>
      <c r="HG429" s="119"/>
      <c r="HH429" s="119"/>
      <c r="HI429" s="119"/>
      <c r="HJ429" s="119"/>
      <c r="HK429" s="119"/>
      <c r="HL429" s="119"/>
      <c r="HM429" s="119"/>
      <c r="HN429" s="119"/>
      <c r="HO429" s="119"/>
      <c r="HP429" s="119"/>
      <c r="HQ429" s="119"/>
      <c r="HR429" s="119"/>
      <c r="HS429" s="119"/>
      <c r="HT429" s="119"/>
      <c r="HU429" s="119"/>
      <c r="HV429" s="119"/>
      <c r="HW429" s="119"/>
      <c r="HX429" s="119"/>
      <c r="HY429" s="119"/>
      <c r="HZ429" s="119"/>
      <c r="IA429" s="119"/>
      <c r="IB429" s="119"/>
      <c r="IC429" s="109"/>
      <c r="ID429" s="109"/>
      <c r="IE429" s="109"/>
      <c r="IF429" s="109"/>
    </row>
    <row r="430" spans="1:246" s="69" customFormat="1" ht="18" x14ac:dyDescent="0.35">
      <c r="A430" s="169" t="s">
        <v>930</v>
      </c>
      <c r="B430" s="59" t="s">
        <v>931</v>
      </c>
      <c r="C430" s="58" t="s">
        <v>8</v>
      </c>
      <c r="D430" s="59" t="s">
        <v>1357</v>
      </c>
      <c r="E430" s="58" t="s">
        <v>18</v>
      </c>
      <c r="F430" s="129" t="s">
        <v>1355</v>
      </c>
      <c r="G430" s="134" t="s">
        <v>1356</v>
      </c>
      <c r="H430" s="135"/>
      <c r="I430" s="132"/>
      <c r="J430" s="132"/>
      <c r="K430" s="132"/>
      <c r="L430" s="132"/>
      <c r="M430" s="132"/>
      <c r="N430" s="132"/>
      <c r="O430" s="132"/>
      <c r="P430" s="132"/>
      <c r="Q430" s="132"/>
      <c r="R430" s="132"/>
      <c r="S430" s="132"/>
      <c r="T430" s="132"/>
      <c r="U430" s="132"/>
      <c r="V430" s="132"/>
      <c r="W430" s="132"/>
      <c r="X430" s="132"/>
      <c r="Y430" s="132"/>
      <c r="Z430" s="132"/>
      <c r="AA430" s="132"/>
      <c r="AB430" s="132"/>
      <c r="AC430" s="132"/>
      <c r="AD430" s="132"/>
      <c r="AE430" s="132"/>
      <c r="AF430" s="132"/>
      <c r="AG430" s="132"/>
      <c r="AH430" s="132"/>
      <c r="AI430" s="132"/>
      <c r="AJ430" s="132"/>
      <c r="AK430" s="132"/>
      <c r="AL430" s="132"/>
      <c r="AM430" s="132"/>
      <c r="AN430" s="132"/>
      <c r="AO430" s="132"/>
      <c r="AP430" s="132"/>
      <c r="AQ430" s="132"/>
      <c r="AR430" s="132"/>
      <c r="AS430" s="132"/>
      <c r="AT430" s="132"/>
      <c r="AU430" s="132"/>
      <c r="AV430" s="132"/>
      <c r="AW430" s="132"/>
      <c r="AX430" s="132"/>
      <c r="AY430" s="132"/>
      <c r="AZ430" s="132"/>
      <c r="BA430" s="132"/>
      <c r="BB430" s="132"/>
      <c r="BC430" s="132"/>
      <c r="BD430" s="132"/>
      <c r="BE430" s="132"/>
      <c r="BF430" s="132"/>
      <c r="BG430" s="132"/>
      <c r="BH430" s="132"/>
      <c r="BI430" s="132"/>
      <c r="BJ430" s="132"/>
      <c r="BK430" s="132"/>
      <c r="BL430" s="132"/>
      <c r="BM430" s="132"/>
      <c r="BN430" s="132"/>
      <c r="BO430" s="132"/>
      <c r="BP430" s="132"/>
      <c r="BQ430" s="132"/>
      <c r="BR430" s="132"/>
      <c r="BS430" s="132"/>
      <c r="BT430" s="132"/>
      <c r="BU430" s="132"/>
      <c r="BV430" s="132"/>
      <c r="BW430" s="132"/>
      <c r="BX430" s="132"/>
      <c r="BY430" s="132"/>
      <c r="BZ430" s="132"/>
      <c r="CA430" s="132"/>
      <c r="CB430" s="132"/>
      <c r="CC430" s="132"/>
      <c r="CD430" s="132"/>
      <c r="CE430" s="132"/>
      <c r="CF430" s="132"/>
      <c r="CG430" s="132"/>
      <c r="CH430" s="132"/>
      <c r="CI430" s="132"/>
      <c r="CJ430" s="132"/>
      <c r="CK430" s="132"/>
      <c r="CL430" s="132"/>
      <c r="CM430" s="132"/>
      <c r="CN430" s="132"/>
      <c r="CO430" s="132"/>
      <c r="CP430" s="132"/>
      <c r="CQ430" s="132"/>
      <c r="CR430" s="132"/>
      <c r="CS430" s="132"/>
      <c r="CT430" s="132"/>
      <c r="CU430" s="132"/>
      <c r="CV430" s="132"/>
      <c r="CW430" s="132"/>
      <c r="CX430" s="132"/>
      <c r="CY430" s="132"/>
      <c r="CZ430" s="132"/>
      <c r="DA430" s="132"/>
      <c r="DB430" s="132"/>
      <c r="DC430" s="132"/>
      <c r="DD430" s="132"/>
      <c r="DE430" s="132"/>
      <c r="DF430" s="132"/>
      <c r="DG430" s="132"/>
      <c r="DH430" s="132"/>
      <c r="DI430" s="132"/>
      <c r="DJ430" s="132"/>
      <c r="DK430" s="132"/>
      <c r="DL430" s="132"/>
      <c r="DM430" s="132"/>
      <c r="DN430" s="132"/>
      <c r="DO430" s="132"/>
      <c r="DP430" s="132"/>
      <c r="DQ430" s="132"/>
      <c r="DR430" s="132"/>
      <c r="DS430" s="132"/>
      <c r="DT430" s="132"/>
      <c r="DU430" s="132"/>
      <c r="DV430" s="132"/>
      <c r="DW430" s="132"/>
      <c r="DX430" s="132"/>
      <c r="DY430" s="132"/>
      <c r="DZ430" s="132"/>
      <c r="EA430" s="132"/>
      <c r="EB430" s="132"/>
      <c r="EC430" s="132"/>
      <c r="ED430" s="132"/>
      <c r="EE430" s="132"/>
      <c r="EF430" s="132"/>
      <c r="EG430" s="132"/>
      <c r="EH430" s="132"/>
      <c r="EI430" s="132"/>
      <c r="EJ430" s="132"/>
      <c r="EK430" s="132"/>
      <c r="EL430" s="132"/>
      <c r="EM430" s="132"/>
      <c r="EN430" s="132"/>
      <c r="EO430" s="132"/>
      <c r="EP430" s="132"/>
      <c r="EQ430" s="132"/>
      <c r="ER430" s="132"/>
      <c r="ES430" s="132"/>
      <c r="ET430" s="132"/>
      <c r="EU430" s="132"/>
      <c r="EV430" s="132"/>
      <c r="EW430" s="132"/>
      <c r="EX430" s="132"/>
      <c r="EY430" s="132"/>
      <c r="EZ430" s="132"/>
      <c r="FA430" s="132"/>
      <c r="FB430" s="132"/>
      <c r="FC430" s="132"/>
      <c r="FD430" s="132"/>
      <c r="FE430" s="132"/>
      <c r="FF430" s="132"/>
      <c r="FG430" s="132"/>
      <c r="FH430" s="132"/>
      <c r="FI430" s="132"/>
      <c r="FJ430" s="132"/>
      <c r="FK430" s="132"/>
      <c r="FL430" s="132"/>
      <c r="FM430" s="132"/>
      <c r="FN430" s="132"/>
      <c r="FO430" s="132"/>
      <c r="FP430" s="132"/>
      <c r="FQ430" s="132"/>
      <c r="FR430" s="132"/>
      <c r="FS430" s="132"/>
      <c r="FT430" s="132"/>
      <c r="FU430" s="132"/>
      <c r="FV430" s="132"/>
      <c r="FW430" s="132"/>
      <c r="FX430" s="132"/>
      <c r="FY430" s="132"/>
      <c r="FZ430" s="132"/>
      <c r="GA430" s="132"/>
      <c r="GB430" s="132"/>
      <c r="GC430" s="132"/>
      <c r="GD430" s="132"/>
      <c r="GE430" s="132"/>
      <c r="GF430" s="132"/>
      <c r="GG430" s="132"/>
      <c r="GH430" s="132"/>
      <c r="GI430" s="132"/>
      <c r="GJ430" s="132"/>
      <c r="GK430" s="132"/>
      <c r="GL430" s="132"/>
      <c r="GM430" s="132"/>
      <c r="GN430" s="132"/>
      <c r="GO430" s="132"/>
      <c r="GP430" s="132"/>
      <c r="GQ430" s="132"/>
      <c r="GR430" s="132"/>
      <c r="GS430" s="132"/>
      <c r="GT430" s="132"/>
      <c r="GU430" s="132"/>
      <c r="GV430" s="132"/>
      <c r="GW430" s="132"/>
      <c r="GX430" s="132"/>
      <c r="GY430" s="132"/>
      <c r="GZ430" s="132"/>
      <c r="HA430" s="132"/>
      <c r="HB430" s="132"/>
      <c r="HC430" s="132"/>
      <c r="HD430" s="132"/>
      <c r="HE430" s="132"/>
      <c r="HF430" s="132"/>
      <c r="HG430" s="132"/>
      <c r="HH430" s="132"/>
      <c r="HI430" s="132"/>
      <c r="HJ430" s="132"/>
      <c r="HK430" s="132"/>
      <c r="HL430" s="132"/>
      <c r="HM430" s="132"/>
      <c r="HN430" s="132"/>
      <c r="HO430" s="132"/>
      <c r="HP430" s="132"/>
      <c r="HQ430" s="132"/>
      <c r="HR430" s="132"/>
      <c r="HS430" s="132"/>
      <c r="HT430" s="132"/>
      <c r="HU430" s="132"/>
      <c r="HV430" s="132"/>
      <c r="HW430" s="132"/>
      <c r="HX430" s="132"/>
      <c r="HY430" s="132"/>
      <c r="HZ430" s="132"/>
      <c r="IA430" s="132"/>
      <c r="IB430" s="132"/>
      <c r="IC430" s="132"/>
      <c r="ID430" s="132"/>
      <c r="IE430" s="132"/>
      <c r="IF430" s="132"/>
      <c r="IG430" s="132"/>
      <c r="IH430" s="132"/>
      <c r="II430" s="132"/>
      <c r="IJ430" s="132"/>
      <c r="IK430" s="132"/>
      <c r="IL430" s="132"/>
    </row>
    <row r="431" spans="1:246" s="69" customFormat="1" x14ac:dyDescent="0.3">
      <c r="A431" s="169" t="s">
        <v>930</v>
      </c>
      <c r="B431" s="59" t="s">
        <v>931</v>
      </c>
      <c r="C431" s="58" t="s">
        <v>8</v>
      </c>
      <c r="D431" s="59" t="s">
        <v>932</v>
      </c>
      <c r="E431" s="58" t="s">
        <v>18</v>
      </c>
      <c r="F431" s="127" t="s">
        <v>99</v>
      </c>
      <c r="G431" s="133" t="s">
        <v>933</v>
      </c>
      <c r="H431" s="39"/>
      <c r="I431" s="132"/>
      <c r="J431" s="132"/>
      <c r="K431" s="132"/>
      <c r="L431" s="132"/>
      <c r="M431" s="132"/>
      <c r="N431" s="132"/>
      <c r="O431" s="132"/>
      <c r="P431" s="132"/>
      <c r="Q431" s="132"/>
      <c r="R431" s="132"/>
      <c r="S431" s="132"/>
      <c r="T431" s="132"/>
      <c r="U431" s="132"/>
      <c r="V431" s="132"/>
      <c r="W431" s="132"/>
      <c r="X431" s="132"/>
      <c r="Y431" s="132"/>
      <c r="Z431" s="132"/>
      <c r="AA431" s="132"/>
      <c r="AB431" s="132"/>
      <c r="AC431" s="132"/>
      <c r="AD431" s="132"/>
      <c r="AE431" s="132"/>
      <c r="AF431" s="132"/>
      <c r="AG431" s="132"/>
      <c r="AH431" s="132"/>
      <c r="AI431" s="132"/>
      <c r="AJ431" s="132"/>
      <c r="AK431" s="132"/>
      <c r="AL431" s="132"/>
      <c r="AM431" s="132"/>
      <c r="AN431" s="132"/>
      <c r="AO431" s="132"/>
      <c r="AP431" s="132"/>
      <c r="AQ431" s="132"/>
      <c r="AR431" s="132"/>
      <c r="AS431" s="132"/>
      <c r="AT431" s="132"/>
      <c r="AU431" s="132"/>
      <c r="AV431" s="132"/>
      <c r="AW431" s="132"/>
      <c r="AX431" s="132"/>
      <c r="AY431" s="132"/>
      <c r="AZ431" s="132"/>
      <c r="BA431" s="132"/>
      <c r="BB431" s="132"/>
      <c r="BC431" s="132"/>
      <c r="BD431" s="132"/>
      <c r="BE431" s="132"/>
      <c r="BF431" s="132"/>
      <c r="BG431" s="132"/>
      <c r="BH431" s="132"/>
      <c r="BI431" s="132"/>
      <c r="BJ431" s="132"/>
      <c r="BK431" s="132"/>
      <c r="BL431" s="132"/>
      <c r="BM431" s="132"/>
      <c r="BN431" s="132"/>
      <c r="BO431" s="132"/>
      <c r="BP431" s="132"/>
      <c r="BQ431" s="132"/>
      <c r="BR431" s="132"/>
      <c r="BS431" s="132"/>
      <c r="BT431" s="132"/>
      <c r="BU431" s="132"/>
      <c r="BV431" s="132"/>
      <c r="BW431" s="132"/>
      <c r="BX431" s="132"/>
      <c r="BY431" s="132"/>
      <c r="BZ431" s="132"/>
      <c r="CA431" s="132"/>
      <c r="CB431" s="132"/>
      <c r="CC431" s="132"/>
      <c r="CD431" s="132"/>
      <c r="CE431" s="132"/>
      <c r="CF431" s="132"/>
      <c r="CG431" s="132"/>
      <c r="CH431" s="132"/>
      <c r="CI431" s="132"/>
      <c r="CJ431" s="132"/>
      <c r="CK431" s="132"/>
      <c r="CL431" s="132"/>
      <c r="CM431" s="132"/>
      <c r="CN431" s="132"/>
      <c r="CO431" s="132"/>
      <c r="CP431" s="132"/>
      <c r="CQ431" s="132"/>
      <c r="CR431" s="132"/>
      <c r="CS431" s="132"/>
      <c r="CT431" s="132"/>
      <c r="CU431" s="132"/>
      <c r="CV431" s="132"/>
      <c r="CW431" s="132"/>
      <c r="CX431" s="132"/>
      <c r="CY431" s="132"/>
      <c r="CZ431" s="132"/>
      <c r="DA431" s="132"/>
      <c r="DB431" s="132"/>
      <c r="DC431" s="132"/>
      <c r="DD431" s="132"/>
      <c r="DE431" s="132"/>
      <c r="DF431" s="132"/>
      <c r="DG431" s="132"/>
      <c r="DH431" s="132"/>
      <c r="DI431" s="132"/>
      <c r="DJ431" s="132"/>
      <c r="DK431" s="132"/>
      <c r="DL431" s="132"/>
      <c r="DM431" s="132"/>
      <c r="DN431" s="132"/>
      <c r="DO431" s="132"/>
      <c r="DP431" s="132"/>
      <c r="DQ431" s="132"/>
      <c r="DR431" s="132"/>
      <c r="DS431" s="132"/>
      <c r="DT431" s="132"/>
      <c r="DU431" s="132"/>
      <c r="DV431" s="132"/>
      <c r="DW431" s="132"/>
      <c r="DX431" s="132"/>
      <c r="DY431" s="132"/>
      <c r="DZ431" s="132"/>
      <c r="EA431" s="132"/>
      <c r="EB431" s="132"/>
      <c r="EC431" s="132"/>
      <c r="ED431" s="132"/>
      <c r="EE431" s="132"/>
      <c r="EF431" s="132"/>
      <c r="EG431" s="132"/>
      <c r="EH431" s="132"/>
      <c r="EI431" s="132"/>
      <c r="EJ431" s="132"/>
      <c r="EK431" s="132"/>
      <c r="EL431" s="132"/>
      <c r="EM431" s="132"/>
      <c r="EN431" s="132"/>
      <c r="EO431" s="132"/>
      <c r="EP431" s="132"/>
      <c r="EQ431" s="132"/>
      <c r="ER431" s="132"/>
      <c r="ES431" s="132"/>
      <c r="ET431" s="132"/>
      <c r="EU431" s="132"/>
      <c r="EV431" s="132"/>
      <c r="EW431" s="132"/>
      <c r="EX431" s="132"/>
      <c r="EY431" s="132"/>
      <c r="EZ431" s="132"/>
      <c r="FA431" s="132"/>
      <c r="FB431" s="132"/>
      <c r="FC431" s="132"/>
      <c r="FD431" s="132"/>
      <c r="FE431" s="132"/>
      <c r="FF431" s="132"/>
      <c r="FG431" s="132"/>
      <c r="FH431" s="132"/>
      <c r="FI431" s="132"/>
      <c r="FJ431" s="132"/>
      <c r="FK431" s="132"/>
      <c r="FL431" s="132"/>
      <c r="FM431" s="132"/>
      <c r="FN431" s="132"/>
      <c r="FO431" s="132"/>
      <c r="FP431" s="132"/>
      <c r="FQ431" s="132"/>
      <c r="FR431" s="132"/>
      <c r="FS431" s="132"/>
      <c r="FT431" s="132"/>
      <c r="FU431" s="132"/>
      <c r="FV431" s="132"/>
      <c r="FW431" s="132"/>
      <c r="FX431" s="132"/>
      <c r="FY431" s="132"/>
      <c r="FZ431" s="132"/>
      <c r="GA431" s="132"/>
      <c r="GB431" s="132"/>
      <c r="GC431" s="132"/>
      <c r="GD431" s="132"/>
      <c r="GE431" s="132"/>
      <c r="GF431" s="132"/>
      <c r="GG431" s="132"/>
      <c r="GH431" s="132"/>
      <c r="GI431" s="132"/>
      <c r="GJ431" s="132"/>
      <c r="GK431" s="132"/>
      <c r="GL431" s="132"/>
      <c r="GM431" s="132"/>
      <c r="GN431" s="132"/>
      <c r="GO431" s="132"/>
      <c r="GP431" s="132"/>
      <c r="GQ431" s="132"/>
      <c r="GR431" s="132"/>
      <c r="GS431" s="132"/>
      <c r="GT431" s="132"/>
      <c r="GU431" s="132"/>
      <c r="GV431" s="132"/>
      <c r="GW431" s="132"/>
      <c r="GX431" s="132"/>
      <c r="GY431" s="132"/>
      <c r="GZ431" s="132"/>
      <c r="HA431" s="132"/>
      <c r="HB431" s="132"/>
      <c r="HC431" s="132"/>
      <c r="HD431" s="132"/>
      <c r="HE431" s="132"/>
      <c r="HF431" s="132"/>
      <c r="HG431" s="132"/>
      <c r="HH431" s="132"/>
      <c r="HI431" s="132"/>
      <c r="HJ431" s="132"/>
      <c r="HK431" s="132"/>
      <c r="HL431" s="132"/>
      <c r="HM431" s="132"/>
      <c r="HN431" s="132"/>
      <c r="HO431" s="132"/>
      <c r="HP431" s="132"/>
      <c r="HQ431" s="132"/>
      <c r="HR431" s="132"/>
      <c r="HS431" s="132"/>
      <c r="HT431" s="132"/>
      <c r="HU431" s="132"/>
      <c r="HV431" s="132"/>
      <c r="HW431" s="132"/>
      <c r="HX431" s="132"/>
      <c r="HY431" s="132"/>
      <c r="HZ431" s="132"/>
      <c r="IA431" s="132"/>
      <c r="IB431" s="132"/>
      <c r="IC431" s="132"/>
      <c r="ID431" s="132"/>
      <c r="IE431" s="132"/>
      <c r="IF431" s="132"/>
      <c r="IG431" s="132"/>
      <c r="IH431" s="132"/>
      <c r="II431" s="132"/>
      <c r="IJ431" s="132"/>
      <c r="IK431" s="132"/>
      <c r="IL431" s="132"/>
    </row>
    <row r="432" spans="1:246" s="69" customFormat="1" x14ac:dyDescent="0.3">
      <c r="A432" s="163" t="s">
        <v>356</v>
      </c>
      <c r="B432" s="30" t="s">
        <v>357</v>
      </c>
      <c r="C432" s="31" t="s">
        <v>8</v>
      </c>
      <c r="D432" s="30" t="s">
        <v>358</v>
      </c>
      <c r="E432" s="49" t="s">
        <v>9</v>
      </c>
      <c r="F432" s="30" t="s">
        <v>25</v>
      </c>
      <c r="G432" s="55" t="s">
        <v>49</v>
      </c>
      <c r="H432" s="30"/>
      <c r="K432" s="40"/>
      <c r="L432" s="40"/>
      <c r="M432" s="40"/>
      <c r="N432" s="40"/>
      <c r="O432" s="132"/>
      <c r="P432" s="132"/>
      <c r="Q432" s="132"/>
      <c r="R432" s="132"/>
      <c r="S432" s="132"/>
      <c r="T432" s="132"/>
      <c r="U432" s="132"/>
      <c r="V432" s="132"/>
      <c r="W432" s="132"/>
      <c r="X432" s="132"/>
      <c r="Y432" s="132"/>
      <c r="Z432" s="132"/>
      <c r="AA432" s="132"/>
      <c r="AB432" s="132"/>
      <c r="AC432" s="132"/>
      <c r="AD432" s="132"/>
      <c r="AE432" s="132"/>
      <c r="AF432" s="132"/>
      <c r="AG432" s="132"/>
      <c r="AH432" s="132"/>
      <c r="AI432" s="132"/>
      <c r="AJ432" s="132"/>
      <c r="AK432" s="132"/>
      <c r="AL432" s="132"/>
      <c r="AM432" s="132"/>
      <c r="AN432" s="132"/>
      <c r="AO432" s="132"/>
      <c r="AP432" s="132"/>
      <c r="AQ432" s="132"/>
      <c r="AR432" s="132"/>
      <c r="AS432" s="132"/>
      <c r="AT432" s="132"/>
      <c r="AU432" s="132"/>
      <c r="AV432" s="132"/>
      <c r="AW432" s="132"/>
      <c r="AX432" s="132"/>
      <c r="AY432" s="132"/>
      <c r="AZ432" s="132"/>
      <c r="BA432" s="132"/>
      <c r="BB432" s="132"/>
      <c r="BC432" s="132"/>
      <c r="BD432" s="132"/>
      <c r="BE432" s="132"/>
      <c r="BF432" s="132"/>
      <c r="BG432" s="132"/>
      <c r="BH432" s="132"/>
      <c r="BI432" s="132"/>
      <c r="BJ432" s="132"/>
      <c r="BK432" s="132"/>
      <c r="BL432" s="132"/>
      <c r="BM432" s="132"/>
      <c r="BN432" s="132"/>
      <c r="BO432" s="132"/>
      <c r="BP432" s="132"/>
      <c r="BQ432" s="132"/>
      <c r="BR432" s="132"/>
      <c r="BS432" s="132"/>
      <c r="BT432" s="132"/>
      <c r="BU432" s="132"/>
      <c r="BV432" s="132"/>
      <c r="BW432" s="132"/>
      <c r="BX432" s="132"/>
      <c r="BY432" s="132"/>
      <c r="BZ432" s="132"/>
      <c r="CA432" s="132"/>
      <c r="CB432" s="132"/>
      <c r="CC432" s="132"/>
      <c r="CD432" s="132"/>
      <c r="CE432" s="132"/>
      <c r="CF432" s="132"/>
      <c r="CG432" s="132"/>
      <c r="CH432" s="132"/>
      <c r="CI432" s="132"/>
      <c r="CJ432" s="132"/>
      <c r="CK432" s="132"/>
      <c r="CL432" s="132"/>
      <c r="CM432" s="132"/>
      <c r="CN432" s="132"/>
      <c r="CO432" s="132"/>
      <c r="CP432" s="132"/>
      <c r="CQ432" s="132"/>
      <c r="CR432" s="132"/>
      <c r="CS432" s="132"/>
      <c r="CT432" s="132"/>
      <c r="CU432" s="132"/>
      <c r="CV432" s="132"/>
      <c r="CW432" s="132"/>
      <c r="CX432" s="132"/>
      <c r="CY432" s="132"/>
      <c r="CZ432" s="132"/>
      <c r="DA432" s="132"/>
      <c r="DB432" s="132"/>
      <c r="DC432" s="132"/>
      <c r="DD432" s="132"/>
      <c r="DE432" s="132"/>
      <c r="DF432" s="132"/>
      <c r="DG432" s="132"/>
      <c r="DH432" s="132"/>
      <c r="DI432" s="132"/>
      <c r="DJ432" s="132"/>
      <c r="DK432" s="132"/>
      <c r="DL432" s="132"/>
      <c r="DM432" s="132"/>
      <c r="DN432" s="132"/>
      <c r="DO432" s="132"/>
      <c r="DP432" s="132"/>
      <c r="DQ432" s="132"/>
      <c r="DR432" s="132"/>
      <c r="DS432" s="132"/>
      <c r="DT432" s="132"/>
      <c r="DU432" s="132"/>
      <c r="DV432" s="132"/>
      <c r="DW432" s="132"/>
      <c r="DX432" s="132"/>
      <c r="DY432" s="132"/>
      <c r="DZ432" s="132"/>
      <c r="EA432" s="132"/>
      <c r="EB432" s="132"/>
      <c r="EC432" s="132"/>
      <c r="ED432" s="132"/>
      <c r="EE432" s="132"/>
      <c r="EF432" s="132"/>
      <c r="EG432" s="132"/>
      <c r="EH432" s="132"/>
      <c r="EI432" s="132"/>
      <c r="EJ432" s="132"/>
      <c r="EK432" s="132"/>
      <c r="EL432" s="132"/>
      <c r="EM432" s="132"/>
      <c r="EN432" s="132"/>
      <c r="EO432" s="132"/>
      <c r="EP432" s="132"/>
      <c r="EQ432" s="132"/>
      <c r="ER432" s="132"/>
      <c r="ES432" s="132"/>
      <c r="ET432" s="132"/>
      <c r="EU432" s="132"/>
      <c r="EV432" s="132"/>
      <c r="EW432" s="132"/>
      <c r="EX432" s="132"/>
      <c r="EY432" s="132"/>
      <c r="EZ432" s="132"/>
      <c r="FA432" s="132"/>
      <c r="FB432" s="132"/>
      <c r="FC432" s="132"/>
      <c r="FD432" s="132"/>
      <c r="FE432" s="132"/>
      <c r="FF432" s="132"/>
      <c r="FG432" s="132"/>
      <c r="FH432" s="132"/>
      <c r="FI432" s="132"/>
      <c r="FJ432" s="132"/>
      <c r="FK432" s="132"/>
      <c r="FL432" s="132"/>
      <c r="FM432" s="132"/>
      <c r="FN432" s="132"/>
      <c r="FO432" s="132"/>
      <c r="FP432" s="132"/>
      <c r="FQ432" s="132"/>
      <c r="FR432" s="132"/>
      <c r="FS432" s="132"/>
      <c r="FT432" s="132"/>
      <c r="FU432" s="132"/>
      <c r="FV432" s="132"/>
      <c r="FW432" s="132"/>
      <c r="FX432" s="132"/>
      <c r="FY432" s="132"/>
      <c r="FZ432" s="132"/>
      <c r="GA432" s="132"/>
      <c r="GB432" s="132"/>
      <c r="GC432" s="132"/>
      <c r="GD432" s="132"/>
      <c r="GE432" s="132"/>
      <c r="GF432" s="132"/>
      <c r="GG432" s="132"/>
      <c r="GH432" s="132"/>
      <c r="GI432" s="132"/>
      <c r="GJ432" s="132"/>
      <c r="GK432" s="132"/>
      <c r="GL432" s="132"/>
      <c r="GM432" s="132"/>
      <c r="GN432" s="132"/>
      <c r="GO432" s="132"/>
      <c r="GP432" s="132"/>
      <c r="GQ432" s="132"/>
      <c r="GR432" s="132"/>
      <c r="GS432" s="132"/>
      <c r="GT432" s="132"/>
      <c r="GU432" s="132"/>
      <c r="GV432" s="132"/>
      <c r="GW432" s="132"/>
      <c r="GX432" s="132"/>
      <c r="GY432" s="132"/>
      <c r="GZ432" s="132"/>
      <c r="HA432" s="132"/>
      <c r="HB432" s="132"/>
      <c r="HC432" s="132"/>
      <c r="HD432" s="132"/>
      <c r="HE432" s="132"/>
      <c r="HF432" s="132"/>
      <c r="HG432" s="132"/>
      <c r="HH432" s="132"/>
      <c r="HI432" s="132"/>
      <c r="HJ432" s="132"/>
      <c r="HK432" s="132"/>
      <c r="HL432" s="132"/>
      <c r="HM432" s="132"/>
      <c r="HN432" s="132"/>
      <c r="HO432" s="132"/>
      <c r="HP432" s="132"/>
      <c r="HQ432" s="132"/>
      <c r="HR432" s="132"/>
      <c r="HS432" s="132"/>
      <c r="HT432" s="132"/>
      <c r="HU432" s="132"/>
      <c r="HV432" s="132"/>
      <c r="HW432" s="132"/>
      <c r="HX432" s="132"/>
      <c r="HY432" s="132"/>
      <c r="HZ432" s="132"/>
      <c r="IA432" s="132"/>
      <c r="IB432" s="132"/>
      <c r="IC432" s="132"/>
      <c r="ID432" s="132"/>
      <c r="IE432" s="132"/>
      <c r="IF432" s="132"/>
      <c r="IG432" s="132"/>
      <c r="IH432" s="132"/>
      <c r="II432" s="132"/>
      <c r="IJ432" s="132"/>
      <c r="IK432" s="132"/>
      <c r="IL432" s="132"/>
    </row>
    <row r="433" spans="1:246" s="69" customFormat="1" x14ac:dyDescent="0.3">
      <c r="A433" s="165" t="s">
        <v>874</v>
      </c>
      <c r="B433" s="127" t="s">
        <v>875</v>
      </c>
      <c r="C433" s="71" t="s">
        <v>8</v>
      </c>
      <c r="D433" s="70" t="s">
        <v>876</v>
      </c>
      <c r="E433" s="71" t="s">
        <v>9</v>
      </c>
      <c r="F433" s="70" t="s">
        <v>359</v>
      </c>
      <c r="G433" s="70" t="s">
        <v>25</v>
      </c>
      <c r="H433" s="38"/>
      <c r="I433" s="40"/>
      <c r="J433" s="40"/>
      <c r="O433" s="119"/>
      <c r="P433" s="119"/>
      <c r="Q433" s="119"/>
      <c r="R433" s="119"/>
      <c r="S433" s="119"/>
      <c r="T433" s="119"/>
      <c r="U433" s="119"/>
      <c r="V433" s="119"/>
      <c r="W433" s="119"/>
      <c r="X433" s="119"/>
      <c r="Y433" s="119"/>
      <c r="Z433" s="119"/>
      <c r="AA433" s="119"/>
      <c r="AB433" s="119"/>
      <c r="AC433" s="119"/>
      <c r="AD433" s="119"/>
      <c r="AE433" s="119"/>
      <c r="AF433" s="119"/>
      <c r="AG433" s="119"/>
      <c r="AH433" s="119"/>
      <c r="AI433" s="119"/>
      <c r="AJ433" s="119"/>
      <c r="AK433" s="119"/>
      <c r="AL433" s="119"/>
      <c r="AM433" s="119"/>
      <c r="AN433" s="119"/>
      <c r="AO433" s="119"/>
      <c r="AP433" s="119"/>
      <c r="AQ433" s="119"/>
      <c r="AR433" s="119"/>
      <c r="AS433" s="119"/>
      <c r="AT433" s="119"/>
      <c r="AU433" s="119"/>
      <c r="AV433" s="119"/>
      <c r="AW433" s="119"/>
      <c r="AX433" s="119"/>
      <c r="AY433" s="119"/>
      <c r="AZ433" s="119"/>
      <c r="BA433" s="119"/>
      <c r="BB433" s="119"/>
      <c r="BC433" s="119"/>
      <c r="BD433" s="119"/>
      <c r="BE433" s="119"/>
      <c r="BF433" s="119"/>
      <c r="BG433" s="119"/>
      <c r="BH433" s="119"/>
      <c r="BI433" s="119"/>
      <c r="BJ433" s="119"/>
      <c r="BK433" s="119"/>
      <c r="BL433" s="119"/>
      <c r="BM433" s="119"/>
      <c r="BN433" s="119"/>
      <c r="BO433" s="119"/>
      <c r="BP433" s="119"/>
      <c r="BQ433" s="119"/>
      <c r="BR433" s="119"/>
      <c r="BS433" s="119"/>
      <c r="BT433" s="119"/>
      <c r="BU433" s="119"/>
      <c r="BV433" s="119"/>
      <c r="BW433" s="119"/>
      <c r="BX433" s="119"/>
      <c r="BY433" s="119"/>
      <c r="BZ433" s="119"/>
      <c r="CA433" s="119"/>
      <c r="CB433" s="119"/>
      <c r="CC433" s="119"/>
      <c r="CD433" s="119"/>
      <c r="CE433" s="119"/>
      <c r="CF433" s="119"/>
      <c r="CG433" s="119"/>
      <c r="CH433" s="119"/>
      <c r="CI433" s="119"/>
      <c r="CJ433" s="119"/>
      <c r="CK433" s="119"/>
      <c r="CL433" s="119"/>
      <c r="CM433" s="119"/>
      <c r="CN433" s="119"/>
      <c r="CO433" s="119"/>
      <c r="CP433" s="119"/>
      <c r="CQ433" s="119"/>
      <c r="CR433" s="119"/>
      <c r="CS433" s="119"/>
      <c r="CT433" s="119"/>
      <c r="CU433" s="119"/>
      <c r="CV433" s="119"/>
      <c r="CW433" s="119"/>
      <c r="CX433" s="119"/>
      <c r="CY433" s="119"/>
      <c r="CZ433" s="119"/>
      <c r="DA433" s="119"/>
      <c r="DB433" s="119"/>
      <c r="DC433" s="119"/>
      <c r="DD433" s="119"/>
      <c r="DE433" s="119"/>
      <c r="DF433" s="119"/>
      <c r="DG433" s="119"/>
      <c r="DH433" s="119"/>
      <c r="DI433" s="119"/>
      <c r="DJ433" s="119"/>
      <c r="DK433" s="119"/>
      <c r="DL433" s="119"/>
      <c r="DM433" s="119"/>
      <c r="DN433" s="119"/>
      <c r="DO433" s="119"/>
      <c r="DP433" s="119"/>
      <c r="DQ433" s="119"/>
      <c r="DR433" s="119"/>
      <c r="DS433" s="119"/>
      <c r="DT433" s="119"/>
      <c r="DU433" s="119"/>
      <c r="DV433" s="119"/>
      <c r="DW433" s="119"/>
      <c r="DX433" s="119"/>
      <c r="DY433" s="119"/>
      <c r="DZ433" s="119"/>
      <c r="EA433" s="119"/>
      <c r="EB433" s="119"/>
      <c r="EC433" s="119"/>
      <c r="ED433" s="119"/>
      <c r="EE433" s="119"/>
      <c r="EF433" s="119"/>
      <c r="EG433" s="119"/>
      <c r="EH433" s="119"/>
      <c r="EI433" s="119"/>
      <c r="EJ433" s="119"/>
      <c r="EK433" s="119"/>
      <c r="EL433" s="119"/>
      <c r="EM433" s="119"/>
      <c r="EN433" s="119"/>
      <c r="EO433" s="119"/>
      <c r="EP433" s="119"/>
      <c r="EQ433" s="119"/>
      <c r="ER433" s="119"/>
      <c r="ES433" s="119"/>
      <c r="ET433" s="119"/>
      <c r="EU433" s="119"/>
      <c r="EV433" s="119"/>
      <c r="EW433" s="119"/>
      <c r="EX433" s="119"/>
      <c r="EY433" s="119"/>
      <c r="EZ433" s="119"/>
      <c r="FA433" s="119"/>
      <c r="FB433" s="119"/>
      <c r="FC433" s="119"/>
      <c r="FD433" s="119"/>
      <c r="FE433" s="119"/>
      <c r="FF433" s="119"/>
      <c r="FG433" s="119"/>
      <c r="FH433" s="119"/>
      <c r="FI433" s="119"/>
      <c r="FJ433" s="119"/>
      <c r="FK433" s="119"/>
      <c r="FL433" s="119"/>
      <c r="FM433" s="119"/>
      <c r="FN433" s="119"/>
      <c r="FO433" s="119"/>
      <c r="FP433" s="119"/>
      <c r="FQ433" s="119"/>
      <c r="FR433" s="119"/>
      <c r="FS433" s="119"/>
      <c r="FT433" s="119"/>
      <c r="FU433" s="119"/>
      <c r="FV433" s="119"/>
      <c r="FW433" s="119"/>
      <c r="FX433" s="119"/>
      <c r="FY433" s="119"/>
      <c r="FZ433" s="119"/>
      <c r="GA433" s="119"/>
      <c r="GB433" s="119"/>
      <c r="GC433" s="119"/>
      <c r="GD433" s="119"/>
      <c r="GE433" s="119"/>
      <c r="GF433" s="119"/>
      <c r="GG433" s="119"/>
      <c r="GH433" s="119"/>
      <c r="GI433" s="119"/>
      <c r="GJ433" s="119"/>
      <c r="GK433" s="119"/>
      <c r="GL433" s="119"/>
      <c r="GM433" s="119"/>
      <c r="GN433" s="119"/>
      <c r="GO433" s="119"/>
      <c r="GP433" s="119"/>
      <c r="GQ433" s="119"/>
      <c r="GR433" s="119"/>
      <c r="GS433" s="119"/>
      <c r="GT433" s="119"/>
      <c r="GU433" s="119"/>
      <c r="GV433" s="119"/>
      <c r="GW433" s="119"/>
      <c r="GX433" s="119"/>
      <c r="GY433" s="119"/>
      <c r="GZ433" s="119"/>
      <c r="HA433" s="119"/>
      <c r="HB433" s="119"/>
      <c r="HC433" s="119"/>
      <c r="HD433" s="119"/>
      <c r="HE433" s="119"/>
      <c r="HF433" s="119"/>
      <c r="HG433" s="119"/>
      <c r="HH433" s="119"/>
      <c r="HI433" s="119"/>
      <c r="HJ433" s="119"/>
      <c r="HK433" s="119"/>
      <c r="HL433" s="119"/>
      <c r="HM433" s="119"/>
      <c r="HN433" s="119"/>
      <c r="HO433" s="119"/>
      <c r="HP433" s="119"/>
      <c r="HQ433" s="119"/>
      <c r="HR433" s="119"/>
      <c r="HS433" s="119"/>
      <c r="HT433" s="119"/>
      <c r="HU433" s="119"/>
      <c r="HV433" s="119"/>
      <c r="HW433" s="119"/>
      <c r="HX433" s="119"/>
      <c r="HY433" s="119"/>
      <c r="HZ433" s="119"/>
      <c r="IA433" s="119"/>
      <c r="IB433" s="119"/>
      <c r="IC433" s="109"/>
      <c r="ID433" s="109"/>
      <c r="IE433" s="109"/>
      <c r="IF433" s="109"/>
    </row>
    <row r="434" spans="1:246" s="69" customFormat="1" x14ac:dyDescent="0.3">
      <c r="A434" s="165" t="s">
        <v>877</v>
      </c>
      <c r="B434" s="70" t="s">
        <v>878</v>
      </c>
      <c r="C434" s="72" t="s">
        <v>8</v>
      </c>
      <c r="D434" s="70" t="s">
        <v>879</v>
      </c>
      <c r="E434" s="72" t="s">
        <v>9</v>
      </c>
      <c r="F434" s="126" t="s">
        <v>359</v>
      </c>
      <c r="G434" s="136" t="s">
        <v>375</v>
      </c>
      <c r="H434" s="30"/>
    </row>
    <row r="435" spans="1:246" s="69" customFormat="1" ht="28.8" x14ac:dyDescent="0.3">
      <c r="A435" s="37" t="s">
        <v>360</v>
      </c>
      <c r="B435" s="30" t="s">
        <v>698</v>
      </c>
      <c r="C435" s="31" t="s">
        <v>8</v>
      </c>
      <c r="D435" s="30" t="s">
        <v>361</v>
      </c>
      <c r="E435" s="31" t="s">
        <v>9</v>
      </c>
      <c r="F435" s="30" t="s">
        <v>136</v>
      </c>
      <c r="G435" s="55" t="s">
        <v>25</v>
      </c>
      <c r="H435" s="30" t="s">
        <v>354</v>
      </c>
      <c r="K435" s="119"/>
      <c r="L435" s="119"/>
      <c r="M435" s="119"/>
      <c r="N435" s="119"/>
    </row>
    <row r="436" spans="1:246" s="69" customFormat="1" x14ac:dyDescent="0.3">
      <c r="A436" s="163" t="s">
        <v>362</v>
      </c>
      <c r="B436" s="30" t="s">
        <v>363</v>
      </c>
      <c r="C436" s="31" t="s">
        <v>8</v>
      </c>
      <c r="D436" s="30" t="s">
        <v>350</v>
      </c>
      <c r="E436" s="49" t="s">
        <v>9</v>
      </c>
      <c r="F436" s="30" t="s">
        <v>136</v>
      </c>
      <c r="G436" s="19" t="s">
        <v>359</v>
      </c>
      <c r="H436" s="137"/>
      <c r="K436" s="119"/>
      <c r="L436" s="119"/>
      <c r="M436" s="119"/>
      <c r="N436" s="119"/>
    </row>
    <row r="437" spans="1:246" s="69" customFormat="1" ht="28.8" x14ac:dyDescent="0.3">
      <c r="A437" s="163" t="s">
        <v>362</v>
      </c>
      <c r="B437" s="30" t="s">
        <v>363</v>
      </c>
      <c r="C437" s="31" t="s">
        <v>8</v>
      </c>
      <c r="D437" s="30" t="s">
        <v>880</v>
      </c>
      <c r="E437" s="49" t="s">
        <v>9</v>
      </c>
      <c r="F437" s="127" t="s">
        <v>359</v>
      </c>
      <c r="G437" s="19" t="s">
        <v>375</v>
      </c>
      <c r="H437" s="19" t="s">
        <v>354</v>
      </c>
      <c r="I437"/>
      <c r="J437" s="40"/>
      <c r="K437" s="132"/>
      <c r="L437" s="132"/>
      <c r="M437" s="132"/>
      <c r="N437" s="132"/>
      <c r="O437" s="132"/>
      <c r="P437" s="132"/>
      <c r="Q437" s="132"/>
      <c r="R437" s="132"/>
      <c r="S437" s="132"/>
      <c r="T437" s="132"/>
      <c r="U437" s="132"/>
      <c r="V437" s="132"/>
      <c r="W437" s="132"/>
      <c r="X437" s="132"/>
      <c r="Y437" s="132"/>
      <c r="Z437" s="132"/>
      <c r="AA437" s="132"/>
      <c r="AB437" s="132"/>
      <c r="AC437" s="132"/>
      <c r="AD437" s="132"/>
      <c r="AE437" s="132"/>
      <c r="AF437" s="132"/>
      <c r="AG437" s="132"/>
      <c r="AH437" s="132"/>
      <c r="AI437" s="132"/>
      <c r="AJ437" s="132"/>
      <c r="AK437" s="132"/>
      <c r="AL437" s="132"/>
      <c r="AM437" s="132"/>
      <c r="AN437" s="132"/>
      <c r="AO437" s="132"/>
      <c r="AP437" s="132"/>
      <c r="AQ437" s="132"/>
      <c r="AR437" s="132"/>
      <c r="AS437" s="132"/>
      <c r="AT437" s="132"/>
      <c r="AU437" s="132"/>
      <c r="AV437" s="132"/>
      <c r="AW437" s="132"/>
      <c r="AX437" s="132"/>
      <c r="AY437" s="132"/>
      <c r="AZ437" s="132"/>
      <c r="BA437" s="132"/>
      <c r="BB437" s="132"/>
      <c r="BC437" s="132"/>
      <c r="BD437" s="132"/>
      <c r="BE437" s="132"/>
      <c r="BF437" s="132"/>
      <c r="BG437" s="132"/>
      <c r="BH437" s="132"/>
      <c r="BI437" s="132"/>
      <c r="BJ437" s="132"/>
      <c r="BK437" s="132"/>
      <c r="BL437" s="132"/>
      <c r="BM437" s="132"/>
      <c r="BN437" s="132"/>
      <c r="BO437" s="132"/>
      <c r="BP437" s="132"/>
      <c r="BQ437" s="132"/>
      <c r="BR437" s="132"/>
      <c r="BS437" s="132"/>
      <c r="BT437" s="132"/>
      <c r="BU437" s="132"/>
      <c r="BV437" s="132"/>
      <c r="BW437" s="132"/>
      <c r="BX437" s="132"/>
      <c r="BY437" s="132"/>
      <c r="BZ437" s="132"/>
      <c r="CA437" s="132"/>
      <c r="CB437" s="132"/>
      <c r="CC437" s="132"/>
      <c r="CD437" s="132"/>
      <c r="CE437" s="132"/>
      <c r="CF437" s="132"/>
      <c r="CG437" s="132"/>
      <c r="CH437" s="132"/>
      <c r="CI437" s="132"/>
      <c r="CJ437" s="132"/>
      <c r="CK437" s="132"/>
      <c r="CL437" s="132"/>
      <c r="CM437" s="132"/>
      <c r="CN437" s="132"/>
      <c r="CO437" s="132"/>
      <c r="CP437" s="132"/>
      <c r="CQ437" s="132"/>
      <c r="CR437" s="132"/>
      <c r="CS437" s="132"/>
      <c r="CT437" s="132"/>
      <c r="CU437" s="132"/>
      <c r="CV437" s="132"/>
      <c r="CW437" s="132"/>
      <c r="CX437" s="132"/>
      <c r="CY437" s="132"/>
      <c r="CZ437" s="132"/>
      <c r="DA437" s="132"/>
      <c r="DB437" s="132"/>
      <c r="DC437" s="132"/>
      <c r="DD437" s="132"/>
      <c r="DE437" s="132"/>
      <c r="DF437" s="132"/>
      <c r="DG437" s="132"/>
      <c r="DH437" s="132"/>
      <c r="DI437" s="132"/>
      <c r="DJ437" s="132"/>
      <c r="DK437" s="132"/>
      <c r="DL437" s="132"/>
      <c r="DM437" s="132"/>
      <c r="DN437" s="132"/>
      <c r="DO437" s="132"/>
      <c r="DP437" s="132"/>
      <c r="DQ437" s="132"/>
      <c r="DR437" s="132"/>
      <c r="DS437" s="132"/>
      <c r="DT437" s="132"/>
      <c r="DU437" s="132"/>
      <c r="DV437" s="132"/>
      <c r="DW437" s="132"/>
      <c r="DX437" s="132"/>
      <c r="DY437" s="132"/>
      <c r="DZ437" s="132"/>
      <c r="EA437" s="132"/>
      <c r="EB437" s="132"/>
      <c r="EC437" s="132"/>
      <c r="ED437" s="132"/>
      <c r="EE437" s="132"/>
      <c r="EF437" s="132"/>
      <c r="EG437" s="132"/>
      <c r="EH437" s="132"/>
      <c r="EI437" s="132"/>
      <c r="EJ437" s="132"/>
      <c r="EK437" s="132"/>
      <c r="EL437" s="132"/>
      <c r="EM437" s="132"/>
      <c r="EN437" s="132"/>
      <c r="EO437" s="132"/>
      <c r="EP437" s="132"/>
      <c r="EQ437" s="132"/>
      <c r="ER437" s="132"/>
      <c r="ES437" s="132"/>
      <c r="ET437" s="132"/>
      <c r="EU437" s="132"/>
      <c r="EV437" s="132"/>
      <c r="EW437" s="132"/>
      <c r="EX437" s="132"/>
      <c r="EY437" s="132"/>
      <c r="EZ437" s="132"/>
      <c r="FA437" s="132"/>
      <c r="FB437" s="132"/>
      <c r="FC437" s="132"/>
      <c r="FD437" s="132"/>
      <c r="FE437" s="132"/>
      <c r="FF437" s="132"/>
      <c r="FG437" s="132"/>
      <c r="FH437" s="132"/>
      <c r="FI437" s="132"/>
      <c r="FJ437" s="132"/>
      <c r="FK437" s="132"/>
      <c r="FL437" s="132"/>
      <c r="FM437" s="132"/>
      <c r="FN437" s="132"/>
      <c r="FO437" s="132"/>
      <c r="FP437" s="132"/>
      <c r="FQ437" s="132"/>
      <c r="FR437" s="132"/>
      <c r="FS437" s="132"/>
      <c r="FT437" s="132"/>
      <c r="FU437" s="132"/>
      <c r="FV437" s="132"/>
      <c r="FW437" s="132"/>
      <c r="FX437" s="132"/>
      <c r="FY437" s="132"/>
      <c r="FZ437" s="132"/>
      <c r="GA437" s="132"/>
      <c r="GB437" s="132"/>
      <c r="GC437" s="132"/>
      <c r="GD437" s="132"/>
      <c r="GE437" s="132"/>
      <c r="GF437" s="132"/>
      <c r="GG437" s="132"/>
      <c r="GH437" s="132"/>
      <c r="GI437" s="132"/>
      <c r="GJ437" s="132"/>
      <c r="GK437" s="132"/>
      <c r="GL437" s="132"/>
      <c r="GM437" s="132"/>
      <c r="GN437" s="132"/>
      <c r="GO437" s="132"/>
      <c r="GP437" s="132"/>
      <c r="GQ437" s="132"/>
      <c r="GR437" s="132"/>
      <c r="GS437" s="132"/>
      <c r="GT437" s="132"/>
      <c r="GU437" s="132"/>
      <c r="GV437" s="132"/>
      <c r="GW437" s="132"/>
      <c r="GX437" s="132"/>
      <c r="GY437" s="132"/>
      <c r="GZ437" s="132"/>
      <c r="HA437" s="132"/>
      <c r="HB437" s="132"/>
      <c r="HC437" s="132"/>
      <c r="HD437" s="132"/>
      <c r="HE437" s="132"/>
      <c r="HF437" s="132"/>
      <c r="HG437" s="132"/>
      <c r="HH437" s="132"/>
      <c r="HI437" s="132"/>
      <c r="HJ437" s="132"/>
      <c r="HK437" s="132"/>
      <c r="HL437" s="132"/>
      <c r="HM437" s="132"/>
      <c r="HN437" s="132"/>
      <c r="HO437" s="132"/>
      <c r="HP437" s="132"/>
      <c r="HQ437" s="132"/>
      <c r="HR437" s="132"/>
      <c r="HS437" s="132"/>
      <c r="HT437" s="132"/>
      <c r="HU437" s="132"/>
      <c r="HV437" s="132"/>
      <c r="HW437" s="132"/>
      <c r="HX437" s="132"/>
      <c r="HY437" s="132"/>
      <c r="HZ437" s="132"/>
      <c r="IA437" s="132"/>
      <c r="IB437" s="132"/>
      <c r="IC437" s="132"/>
      <c r="ID437" s="132"/>
      <c r="IE437" s="132"/>
      <c r="IF437" s="132"/>
      <c r="IG437" s="132"/>
      <c r="IH437" s="132"/>
      <c r="II437" s="132"/>
      <c r="IJ437" s="132"/>
      <c r="IK437" s="132"/>
      <c r="IL437" s="132"/>
    </row>
    <row r="438" spans="1:246" s="69" customFormat="1" ht="28.8" x14ac:dyDescent="0.3">
      <c r="A438" s="163" t="s">
        <v>362</v>
      </c>
      <c r="B438" s="30" t="s">
        <v>363</v>
      </c>
      <c r="C438" s="31" t="s">
        <v>66</v>
      </c>
      <c r="D438" s="30" t="s">
        <v>881</v>
      </c>
      <c r="E438" s="49" t="s">
        <v>9</v>
      </c>
      <c r="F438" s="127" t="s">
        <v>882</v>
      </c>
      <c r="G438" s="19" t="s">
        <v>375</v>
      </c>
      <c r="H438" s="19" t="s">
        <v>850</v>
      </c>
      <c r="I438" s="119"/>
      <c r="J438" s="119"/>
      <c r="K438" s="132"/>
      <c r="L438" s="132"/>
      <c r="M438" s="132"/>
      <c r="N438" s="132"/>
      <c r="O438" s="132"/>
      <c r="P438" s="132"/>
      <c r="Q438" s="132"/>
      <c r="R438" s="132"/>
      <c r="S438" s="132"/>
      <c r="T438" s="132"/>
      <c r="U438" s="132"/>
      <c r="V438" s="132"/>
      <c r="W438" s="132"/>
      <c r="X438" s="132"/>
      <c r="Y438" s="132"/>
      <c r="Z438" s="132"/>
      <c r="AA438" s="132"/>
      <c r="AB438" s="132"/>
      <c r="AC438" s="132"/>
      <c r="AD438" s="132"/>
      <c r="AE438" s="132"/>
      <c r="AF438" s="132"/>
      <c r="AG438" s="132"/>
      <c r="AH438" s="132"/>
      <c r="AI438" s="132"/>
      <c r="AJ438" s="132"/>
      <c r="AK438" s="132"/>
      <c r="AL438" s="132"/>
      <c r="AM438" s="132"/>
      <c r="AN438" s="132"/>
      <c r="AO438" s="132"/>
      <c r="AP438" s="132"/>
      <c r="AQ438" s="132"/>
      <c r="AR438" s="132"/>
      <c r="AS438" s="132"/>
      <c r="AT438" s="132"/>
      <c r="AU438" s="132"/>
      <c r="AV438" s="132"/>
      <c r="AW438" s="132"/>
      <c r="AX438" s="132"/>
      <c r="AY438" s="132"/>
      <c r="AZ438" s="132"/>
      <c r="BA438" s="132"/>
      <c r="BB438" s="132"/>
      <c r="BC438" s="132"/>
      <c r="BD438" s="132"/>
      <c r="BE438" s="132"/>
      <c r="BF438" s="132"/>
      <c r="BG438" s="132"/>
      <c r="BH438" s="132"/>
      <c r="BI438" s="132"/>
      <c r="BJ438" s="132"/>
      <c r="BK438" s="132"/>
      <c r="BL438" s="132"/>
      <c r="BM438" s="132"/>
      <c r="BN438" s="132"/>
      <c r="BO438" s="132"/>
      <c r="BP438" s="132"/>
      <c r="BQ438" s="132"/>
      <c r="BR438" s="132"/>
      <c r="BS438" s="132"/>
      <c r="BT438" s="132"/>
      <c r="BU438" s="132"/>
      <c r="BV438" s="132"/>
      <c r="BW438" s="132"/>
      <c r="BX438" s="132"/>
      <c r="BY438" s="132"/>
      <c r="BZ438" s="132"/>
      <c r="CA438" s="132"/>
      <c r="CB438" s="132"/>
      <c r="CC438" s="132"/>
      <c r="CD438" s="132"/>
      <c r="CE438" s="132"/>
      <c r="CF438" s="132"/>
      <c r="CG438" s="132"/>
      <c r="CH438" s="132"/>
      <c r="CI438" s="132"/>
      <c r="CJ438" s="132"/>
      <c r="CK438" s="132"/>
      <c r="CL438" s="132"/>
      <c r="CM438" s="132"/>
      <c r="CN438" s="132"/>
      <c r="CO438" s="132"/>
      <c r="CP438" s="132"/>
      <c r="CQ438" s="132"/>
      <c r="CR438" s="132"/>
      <c r="CS438" s="132"/>
      <c r="CT438" s="132"/>
      <c r="CU438" s="132"/>
      <c r="CV438" s="132"/>
      <c r="CW438" s="132"/>
      <c r="CX438" s="132"/>
      <c r="CY438" s="132"/>
      <c r="CZ438" s="132"/>
      <c r="DA438" s="132"/>
      <c r="DB438" s="132"/>
      <c r="DC438" s="132"/>
      <c r="DD438" s="132"/>
      <c r="DE438" s="132"/>
      <c r="DF438" s="132"/>
      <c r="DG438" s="132"/>
      <c r="DH438" s="132"/>
      <c r="DI438" s="132"/>
      <c r="DJ438" s="132"/>
      <c r="DK438" s="132"/>
      <c r="DL438" s="132"/>
      <c r="DM438" s="132"/>
      <c r="DN438" s="132"/>
      <c r="DO438" s="132"/>
      <c r="DP438" s="132"/>
      <c r="DQ438" s="132"/>
      <c r="DR438" s="132"/>
      <c r="DS438" s="132"/>
      <c r="DT438" s="132"/>
      <c r="DU438" s="132"/>
      <c r="DV438" s="132"/>
      <c r="DW438" s="132"/>
      <c r="DX438" s="132"/>
      <c r="DY438" s="132"/>
      <c r="DZ438" s="132"/>
      <c r="EA438" s="132"/>
      <c r="EB438" s="132"/>
      <c r="EC438" s="132"/>
      <c r="ED438" s="132"/>
      <c r="EE438" s="132"/>
      <c r="EF438" s="132"/>
      <c r="EG438" s="132"/>
      <c r="EH438" s="132"/>
      <c r="EI438" s="132"/>
      <c r="EJ438" s="132"/>
      <c r="EK438" s="132"/>
      <c r="EL438" s="132"/>
      <c r="EM438" s="132"/>
      <c r="EN438" s="132"/>
      <c r="EO438" s="132"/>
      <c r="EP438" s="132"/>
      <c r="EQ438" s="132"/>
      <c r="ER438" s="132"/>
      <c r="ES438" s="132"/>
      <c r="ET438" s="132"/>
      <c r="EU438" s="132"/>
      <c r="EV438" s="132"/>
      <c r="EW438" s="132"/>
      <c r="EX438" s="132"/>
      <c r="EY438" s="132"/>
      <c r="EZ438" s="132"/>
      <c r="FA438" s="132"/>
      <c r="FB438" s="132"/>
      <c r="FC438" s="132"/>
      <c r="FD438" s="132"/>
      <c r="FE438" s="132"/>
      <c r="FF438" s="132"/>
      <c r="FG438" s="132"/>
      <c r="FH438" s="132"/>
      <c r="FI438" s="132"/>
      <c r="FJ438" s="132"/>
      <c r="FK438" s="132"/>
      <c r="FL438" s="132"/>
      <c r="FM438" s="132"/>
      <c r="FN438" s="132"/>
      <c r="FO438" s="132"/>
      <c r="FP438" s="132"/>
      <c r="FQ438" s="132"/>
      <c r="FR438" s="132"/>
      <c r="FS438" s="132"/>
      <c r="FT438" s="132"/>
      <c r="FU438" s="132"/>
      <c r="FV438" s="132"/>
      <c r="FW438" s="132"/>
      <c r="FX438" s="132"/>
      <c r="FY438" s="132"/>
      <c r="FZ438" s="132"/>
      <c r="GA438" s="132"/>
      <c r="GB438" s="132"/>
      <c r="GC438" s="132"/>
      <c r="GD438" s="132"/>
      <c r="GE438" s="132"/>
      <c r="GF438" s="132"/>
      <c r="GG438" s="132"/>
      <c r="GH438" s="132"/>
      <c r="GI438" s="132"/>
      <c r="GJ438" s="132"/>
      <c r="GK438" s="132"/>
      <c r="GL438" s="132"/>
      <c r="GM438" s="132"/>
      <c r="GN438" s="132"/>
      <c r="GO438" s="132"/>
      <c r="GP438" s="132"/>
      <c r="GQ438" s="132"/>
      <c r="GR438" s="132"/>
      <c r="GS438" s="132"/>
      <c r="GT438" s="132"/>
      <c r="GU438" s="132"/>
      <c r="GV438" s="132"/>
      <c r="GW438" s="132"/>
      <c r="GX438" s="132"/>
      <c r="GY438" s="132"/>
      <c r="GZ438" s="132"/>
      <c r="HA438" s="132"/>
      <c r="HB438" s="132"/>
      <c r="HC438" s="132"/>
      <c r="HD438" s="132"/>
      <c r="HE438" s="132"/>
      <c r="HF438" s="132"/>
      <c r="HG438" s="132"/>
      <c r="HH438" s="132"/>
      <c r="HI438" s="132"/>
      <c r="HJ438" s="132"/>
      <c r="HK438" s="132"/>
      <c r="HL438" s="132"/>
      <c r="HM438" s="132"/>
      <c r="HN438" s="132"/>
      <c r="HO438" s="132"/>
      <c r="HP438" s="132"/>
      <c r="HQ438" s="132"/>
      <c r="HR438" s="132"/>
      <c r="HS438" s="132"/>
      <c r="HT438" s="132"/>
      <c r="HU438" s="132"/>
      <c r="HV438" s="132"/>
      <c r="HW438" s="132"/>
      <c r="HX438" s="132"/>
      <c r="HY438" s="132"/>
      <c r="HZ438" s="132"/>
      <c r="IA438" s="132"/>
      <c r="IB438" s="132"/>
      <c r="IC438" s="132"/>
      <c r="ID438" s="132"/>
      <c r="IE438" s="132"/>
      <c r="IF438" s="132"/>
      <c r="IG438" s="132"/>
      <c r="IH438" s="132"/>
      <c r="II438" s="132"/>
      <c r="IJ438" s="132"/>
      <c r="IK438" s="132"/>
      <c r="IL438" s="132"/>
    </row>
    <row r="439" spans="1:246" s="69" customFormat="1" x14ac:dyDescent="0.3">
      <c r="A439" s="163" t="s">
        <v>946</v>
      </c>
      <c r="B439" s="59" t="s">
        <v>947</v>
      </c>
      <c r="C439" s="58" t="s">
        <v>8</v>
      </c>
      <c r="D439" s="59" t="s">
        <v>936</v>
      </c>
      <c r="E439" s="58" t="s">
        <v>9</v>
      </c>
      <c r="F439" s="30" t="s">
        <v>136</v>
      </c>
      <c r="G439" s="19" t="s">
        <v>359</v>
      </c>
      <c r="H439" s="137"/>
      <c r="I439" s="132"/>
      <c r="J439" s="132"/>
      <c r="K439" s="132"/>
      <c r="L439" s="132"/>
      <c r="M439" s="132"/>
      <c r="N439" s="132"/>
      <c r="O439" s="132"/>
      <c r="P439" s="132"/>
      <c r="Q439" s="132"/>
      <c r="R439" s="132"/>
      <c r="S439" s="132"/>
      <c r="T439" s="132"/>
      <c r="U439" s="132"/>
      <c r="V439" s="132"/>
      <c r="W439" s="132"/>
      <c r="X439" s="132"/>
      <c r="Y439" s="132"/>
      <c r="Z439" s="132"/>
      <c r="AA439" s="132"/>
      <c r="AB439" s="132"/>
      <c r="AC439" s="132"/>
      <c r="AD439" s="132"/>
      <c r="AE439" s="132"/>
      <c r="AF439" s="132"/>
      <c r="AG439" s="132"/>
      <c r="AH439" s="132"/>
      <c r="AI439" s="132"/>
      <c r="AJ439" s="132"/>
      <c r="AK439" s="132"/>
      <c r="AL439" s="132"/>
      <c r="AM439" s="132"/>
      <c r="AN439" s="132"/>
      <c r="AO439" s="132"/>
      <c r="AP439" s="132"/>
      <c r="AQ439" s="132"/>
      <c r="AR439" s="132"/>
      <c r="AS439" s="132"/>
      <c r="AT439" s="132"/>
      <c r="AU439" s="132"/>
      <c r="AV439" s="132"/>
      <c r="AW439" s="132"/>
      <c r="AX439" s="132"/>
      <c r="AY439" s="132"/>
      <c r="AZ439" s="132"/>
      <c r="BA439" s="132"/>
      <c r="BB439" s="132"/>
      <c r="BC439" s="132"/>
      <c r="BD439" s="132"/>
      <c r="BE439" s="132"/>
      <c r="BF439" s="132"/>
      <c r="BG439" s="132"/>
      <c r="BH439" s="132"/>
      <c r="BI439" s="132"/>
      <c r="BJ439" s="132"/>
      <c r="BK439" s="132"/>
      <c r="BL439" s="132"/>
      <c r="BM439" s="132"/>
      <c r="BN439" s="132"/>
      <c r="BO439" s="132"/>
      <c r="BP439" s="132"/>
      <c r="BQ439" s="132"/>
      <c r="BR439" s="132"/>
      <c r="BS439" s="132"/>
      <c r="BT439" s="132"/>
      <c r="BU439" s="132"/>
      <c r="BV439" s="132"/>
      <c r="BW439" s="132"/>
      <c r="BX439" s="132"/>
      <c r="BY439" s="132"/>
      <c r="BZ439" s="132"/>
      <c r="CA439" s="132"/>
      <c r="CB439" s="132"/>
      <c r="CC439" s="132"/>
      <c r="CD439" s="132"/>
      <c r="CE439" s="132"/>
      <c r="CF439" s="132"/>
      <c r="CG439" s="132"/>
      <c r="CH439" s="132"/>
      <c r="CI439" s="132"/>
      <c r="CJ439" s="132"/>
      <c r="CK439" s="132"/>
      <c r="CL439" s="132"/>
      <c r="CM439" s="132"/>
      <c r="CN439" s="132"/>
      <c r="CO439" s="132"/>
      <c r="CP439" s="132"/>
      <c r="CQ439" s="132"/>
      <c r="CR439" s="132"/>
      <c r="CS439" s="132"/>
      <c r="CT439" s="132"/>
      <c r="CU439" s="132"/>
      <c r="CV439" s="132"/>
      <c r="CW439" s="132"/>
      <c r="CX439" s="132"/>
      <c r="CY439" s="132"/>
      <c r="CZ439" s="132"/>
      <c r="DA439" s="132"/>
      <c r="DB439" s="132"/>
      <c r="DC439" s="132"/>
      <c r="DD439" s="132"/>
      <c r="DE439" s="132"/>
      <c r="DF439" s="132"/>
      <c r="DG439" s="132"/>
      <c r="DH439" s="132"/>
      <c r="DI439" s="132"/>
      <c r="DJ439" s="132"/>
      <c r="DK439" s="132"/>
      <c r="DL439" s="132"/>
      <c r="DM439" s="132"/>
      <c r="DN439" s="132"/>
      <c r="DO439" s="132"/>
      <c r="DP439" s="132"/>
      <c r="DQ439" s="132"/>
      <c r="DR439" s="132"/>
      <c r="DS439" s="132"/>
      <c r="DT439" s="132"/>
      <c r="DU439" s="132"/>
      <c r="DV439" s="132"/>
      <c r="DW439" s="132"/>
      <c r="DX439" s="132"/>
      <c r="DY439" s="132"/>
      <c r="DZ439" s="132"/>
      <c r="EA439" s="132"/>
      <c r="EB439" s="132"/>
      <c r="EC439" s="132"/>
      <c r="ED439" s="132"/>
      <c r="EE439" s="132"/>
      <c r="EF439" s="132"/>
      <c r="EG439" s="132"/>
      <c r="EH439" s="132"/>
      <c r="EI439" s="132"/>
      <c r="EJ439" s="132"/>
      <c r="EK439" s="132"/>
      <c r="EL439" s="132"/>
      <c r="EM439" s="132"/>
      <c r="EN439" s="132"/>
      <c r="EO439" s="132"/>
      <c r="EP439" s="132"/>
      <c r="EQ439" s="132"/>
      <c r="ER439" s="132"/>
      <c r="ES439" s="132"/>
      <c r="ET439" s="132"/>
      <c r="EU439" s="132"/>
      <c r="EV439" s="132"/>
      <c r="EW439" s="132"/>
      <c r="EX439" s="132"/>
      <c r="EY439" s="132"/>
      <c r="EZ439" s="132"/>
      <c r="FA439" s="132"/>
      <c r="FB439" s="132"/>
      <c r="FC439" s="132"/>
      <c r="FD439" s="132"/>
      <c r="FE439" s="132"/>
      <c r="FF439" s="132"/>
      <c r="FG439" s="132"/>
      <c r="FH439" s="132"/>
      <c r="FI439" s="132"/>
      <c r="FJ439" s="132"/>
      <c r="FK439" s="132"/>
      <c r="FL439" s="132"/>
      <c r="FM439" s="132"/>
      <c r="FN439" s="132"/>
      <c r="FO439" s="132"/>
      <c r="FP439" s="132"/>
      <c r="FQ439" s="132"/>
      <c r="FR439" s="132"/>
      <c r="FS439" s="132"/>
      <c r="FT439" s="132"/>
      <c r="FU439" s="132"/>
      <c r="FV439" s="132"/>
      <c r="FW439" s="132"/>
      <c r="FX439" s="132"/>
      <c r="FY439" s="132"/>
      <c r="FZ439" s="132"/>
      <c r="GA439" s="132"/>
      <c r="GB439" s="132"/>
      <c r="GC439" s="132"/>
      <c r="GD439" s="132"/>
      <c r="GE439" s="132"/>
      <c r="GF439" s="132"/>
      <c r="GG439" s="132"/>
      <c r="GH439" s="132"/>
      <c r="GI439" s="132"/>
      <c r="GJ439" s="132"/>
      <c r="GK439" s="132"/>
      <c r="GL439" s="132"/>
      <c r="GM439" s="132"/>
      <c r="GN439" s="132"/>
      <c r="GO439" s="132"/>
      <c r="GP439" s="132"/>
      <c r="GQ439" s="132"/>
      <c r="GR439" s="132"/>
      <c r="GS439" s="132"/>
      <c r="GT439" s="132"/>
      <c r="GU439" s="132"/>
      <c r="GV439" s="132"/>
      <c r="GW439" s="132"/>
      <c r="GX439" s="132"/>
      <c r="GY439" s="132"/>
      <c r="GZ439" s="132"/>
      <c r="HA439" s="132"/>
      <c r="HB439" s="132"/>
      <c r="HC439" s="132"/>
      <c r="HD439" s="132"/>
      <c r="HE439" s="132"/>
      <c r="HF439" s="132"/>
      <c r="HG439" s="132"/>
      <c r="HH439" s="132"/>
      <c r="HI439" s="132"/>
      <c r="HJ439" s="132"/>
      <c r="HK439" s="132"/>
      <c r="HL439" s="132"/>
      <c r="HM439" s="132"/>
      <c r="HN439" s="132"/>
      <c r="HO439" s="132"/>
      <c r="HP439" s="132"/>
      <c r="HQ439" s="132"/>
      <c r="HR439" s="132"/>
      <c r="HS439" s="132"/>
      <c r="HT439" s="132"/>
      <c r="HU439" s="132"/>
      <c r="HV439" s="132"/>
      <c r="HW439" s="132"/>
      <c r="HX439" s="132"/>
      <c r="HY439" s="132"/>
      <c r="HZ439" s="132"/>
      <c r="IA439" s="132"/>
      <c r="IB439" s="132"/>
      <c r="IC439" s="132"/>
      <c r="ID439" s="132"/>
      <c r="IE439" s="132"/>
      <c r="IF439" s="132"/>
      <c r="IG439" s="132"/>
      <c r="IH439" s="132"/>
      <c r="II439" s="132"/>
      <c r="IJ439" s="132"/>
      <c r="IK439" s="132"/>
      <c r="IL439" s="132"/>
    </row>
    <row r="440" spans="1:246" s="69" customFormat="1" ht="28.8" x14ac:dyDescent="0.3">
      <c r="A440" s="163" t="s">
        <v>946</v>
      </c>
      <c r="B440" s="59" t="s">
        <v>947</v>
      </c>
      <c r="C440" s="58" t="s">
        <v>8</v>
      </c>
      <c r="D440" s="59" t="s">
        <v>948</v>
      </c>
      <c r="E440" s="58" t="s">
        <v>9</v>
      </c>
      <c r="F440" s="127" t="s">
        <v>359</v>
      </c>
      <c r="G440" s="19" t="s">
        <v>375</v>
      </c>
      <c r="H440" s="19" t="s">
        <v>354</v>
      </c>
      <c r="I440" s="132"/>
      <c r="J440" s="132"/>
      <c r="K440" s="119"/>
      <c r="L440" s="119"/>
      <c r="M440" s="119"/>
      <c r="N440" s="119"/>
      <c r="O440" s="132"/>
      <c r="P440" s="132"/>
      <c r="Q440" s="132"/>
      <c r="R440" s="132"/>
      <c r="S440" s="132"/>
      <c r="T440" s="132"/>
      <c r="U440" s="132"/>
      <c r="V440" s="132"/>
      <c r="W440" s="132"/>
      <c r="X440" s="132"/>
      <c r="Y440" s="132"/>
      <c r="Z440" s="132"/>
      <c r="AA440" s="132"/>
      <c r="AB440" s="132"/>
      <c r="AC440" s="132"/>
      <c r="AD440" s="132"/>
      <c r="AE440" s="132"/>
      <c r="AF440" s="132"/>
      <c r="AG440" s="132"/>
      <c r="AH440" s="132"/>
      <c r="AI440" s="132"/>
      <c r="AJ440" s="132"/>
      <c r="AK440" s="132"/>
      <c r="AL440" s="132"/>
      <c r="AM440" s="132"/>
      <c r="AN440" s="132"/>
      <c r="AO440" s="132"/>
      <c r="AP440" s="132"/>
      <c r="AQ440" s="132"/>
      <c r="AR440" s="132"/>
      <c r="AS440" s="132"/>
      <c r="AT440" s="132"/>
      <c r="AU440" s="132"/>
      <c r="AV440" s="132"/>
      <c r="AW440" s="132"/>
      <c r="AX440" s="132"/>
      <c r="AY440" s="132"/>
      <c r="AZ440" s="132"/>
      <c r="BA440" s="132"/>
      <c r="BB440" s="132"/>
      <c r="BC440" s="132"/>
      <c r="BD440" s="132"/>
      <c r="BE440" s="132"/>
      <c r="BF440" s="132"/>
      <c r="BG440" s="132"/>
      <c r="BH440" s="132"/>
      <c r="BI440" s="132"/>
      <c r="BJ440" s="132"/>
      <c r="BK440" s="132"/>
      <c r="BL440" s="132"/>
      <c r="BM440" s="132"/>
      <c r="BN440" s="132"/>
      <c r="BO440" s="132"/>
      <c r="BP440" s="132"/>
      <c r="BQ440" s="132"/>
      <c r="BR440" s="132"/>
      <c r="BS440" s="132"/>
      <c r="BT440" s="132"/>
      <c r="BU440" s="132"/>
      <c r="BV440" s="132"/>
      <c r="BW440" s="132"/>
      <c r="BX440" s="132"/>
      <c r="BY440" s="132"/>
      <c r="BZ440" s="132"/>
      <c r="CA440" s="132"/>
      <c r="CB440" s="132"/>
      <c r="CC440" s="132"/>
      <c r="CD440" s="132"/>
      <c r="CE440" s="132"/>
      <c r="CF440" s="132"/>
      <c r="CG440" s="132"/>
      <c r="CH440" s="132"/>
      <c r="CI440" s="132"/>
      <c r="CJ440" s="132"/>
      <c r="CK440" s="132"/>
      <c r="CL440" s="132"/>
      <c r="CM440" s="132"/>
      <c r="CN440" s="132"/>
      <c r="CO440" s="132"/>
      <c r="CP440" s="132"/>
      <c r="CQ440" s="132"/>
      <c r="CR440" s="132"/>
      <c r="CS440" s="132"/>
      <c r="CT440" s="132"/>
      <c r="CU440" s="132"/>
      <c r="CV440" s="132"/>
      <c r="CW440" s="132"/>
      <c r="CX440" s="132"/>
      <c r="CY440" s="132"/>
      <c r="CZ440" s="132"/>
      <c r="DA440" s="132"/>
      <c r="DB440" s="132"/>
      <c r="DC440" s="132"/>
      <c r="DD440" s="132"/>
      <c r="DE440" s="132"/>
      <c r="DF440" s="132"/>
      <c r="DG440" s="132"/>
      <c r="DH440" s="132"/>
      <c r="DI440" s="132"/>
      <c r="DJ440" s="132"/>
      <c r="DK440" s="132"/>
      <c r="DL440" s="132"/>
      <c r="DM440" s="132"/>
      <c r="DN440" s="132"/>
      <c r="DO440" s="132"/>
      <c r="DP440" s="132"/>
      <c r="DQ440" s="132"/>
      <c r="DR440" s="132"/>
      <c r="DS440" s="132"/>
      <c r="DT440" s="132"/>
      <c r="DU440" s="132"/>
      <c r="DV440" s="132"/>
      <c r="DW440" s="132"/>
      <c r="DX440" s="132"/>
      <c r="DY440" s="132"/>
      <c r="DZ440" s="132"/>
      <c r="EA440" s="132"/>
      <c r="EB440" s="132"/>
      <c r="EC440" s="132"/>
      <c r="ED440" s="132"/>
      <c r="EE440" s="132"/>
      <c r="EF440" s="132"/>
      <c r="EG440" s="132"/>
      <c r="EH440" s="132"/>
      <c r="EI440" s="132"/>
      <c r="EJ440" s="132"/>
      <c r="EK440" s="132"/>
      <c r="EL440" s="132"/>
      <c r="EM440" s="132"/>
      <c r="EN440" s="132"/>
      <c r="EO440" s="132"/>
      <c r="EP440" s="132"/>
      <c r="EQ440" s="132"/>
      <c r="ER440" s="132"/>
      <c r="ES440" s="132"/>
      <c r="ET440" s="132"/>
      <c r="EU440" s="132"/>
      <c r="EV440" s="132"/>
      <c r="EW440" s="132"/>
      <c r="EX440" s="132"/>
      <c r="EY440" s="132"/>
      <c r="EZ440" s="132"/>
      <c r="FA440" s="132"/>
      <c r="FB440" s="132"/>
      <c r="FC440" s="132"/>
      <c r="FD440" s="132"/>
      <c r="FE440" s="132"/>
      <c r="FF440" s="132"/>
      <c r="FG440" s="132"/>
      <c r="FH440" s="132"/>
      <c r="FI440" s="132"/>
      <c r="FJ440" s="132"/>
      <c r="FK440" s="132"/>
      <c r="FL440" s="132"/>
      <c r="FM440" s="132"/>
      <c r="FN440" s="132"/>
      <c r="FO440" s="132"/>
      <c r="FP440" s="132"/>
      <c r="FQ440" s="132"/>
      <c r="FR440" s="132"/>
      <c r="FS440" s="132"/>
      <c r="FT440" s="132"/>
      <c r="FU440" s="132"/>
      <c r="FV440" s="132"/>
      <c r="FW440" s="132"/>
      <c r="FX440" s="132"/>
      <c r="FY440" s="132"/>
      <c r="FZ440" s="132"/>
      <c r="GA440" s="132"/>
      <c r="GB440" s="132"/>
      <c r="GC440" s="132"/>
      <c r="GD440" s="132"/>
      <c r="GE440" s="132"/>
      <c r="GF440" s="132"/>
      <c r="GG440" s="132"/>
      <c r="GH440" s="132"/>
      <c r="GI440" s="132"/>
      <c r="GJ440" s="132"/>
      <c r="GK440" s="132"/>
      <c r="GL440" s="132"/>
      <c r="GM440" s="132"/>
      <c r="GN440" s="132"/>
      <c r="GO440" s="132"/>
      <c r="GP440" s="132"/>
      <c r="GQ440" s="132"/>
      <c r="GR440" s="132"/>
      <c r="GS440" s="132"/>
      <c r="GT440" s="132"/>
      <c r="GU440" s="132"/>
      <c r="GV440" s="132"/>
      <c r="GW440" s="132"/>
      <c r="GX440" s="132"/>
      <c r="GY440" s="132"/>
      <c r="GZ440" s="132"/>
      <c r="HA440" s="132"/>
      <c r="HB440" s="132"/>
      <c r="HC440" s="132"/>
      <c r="HD440" s="132"/>
      <c r="HE440" s="132"/>
      <c r="HF440" s="132"/>
      <c r="HG440" s="132"/>
      <c r="HH440" s="132"/>
      <c r="HI440" s="132"/>
      <c r="HJ440" s="132"/>
      <c r="HK440" s="132"/>
      <c r="HL440" s="132"/>
      <c r="HM440" s="132"/>
      <c r="HN440" s="132"/>
      <c r="HO440" s="132"/>
      <c r="HP440" s="132"/>
      <c r="HQ440" s="132"/>
      <c r="HR440" s="132"/>
      <c r="HS440" s="132"/>
      <c r="HT440" s="132"/>
      <c r="HU440" s="132"/>
      <c r="HV440" s="132"/>
      <c r="HW440" s="132"/>
      <c r="HX440" s="132"/>
      <c r="HY440" s="132"/>
      <c r="HZ440" s="132"/>
      <c r="IA440" s="132"/>
      <c r="IB440" s="132"/>
      <c r="IC440" s="132"/>
      <c r="ID440" s="132"/>
      <c r="IE440" s="132"/>
      <c r="IF440" s="132"/>
      <c r="IG440" s="132"/>
      <c r="IH440" s="132"/>
      <c r="II440" s="132"/>
      <c r="IJ440" s="132"/>
      <c r="IK440" s="132"/>
      <c r="IL440" s="132"/>
    </row>
    <row r="441" spans="1:246" s="69" customFormat="1" ht="28.8" x14ac:dyDescent="0.3">
      <c r="A441" s="163" t="s">
        <v>946</v>
      </c>
      <c r="B441" s="59" t="s">
        <v>947</v>
      </c>
      <c r="C441" s="58" t="s">
        <v>66</v>
      </c>
      <c r="D441" s="59" t="s">
        <v>949</v>
      </c>
      <c r="E441" s="58" t="s">
        <v>9</v>
      </c>
      <c r="F441" s="127" t="s">
        <v>882</v>
      </c>
      <c r="G441" s="19" t="s">
        <v>375</v>
      </c>
      <c r="H441" s="19" t="s">
        <v>850</v>
      </c>
      <c r="I441" s="132"/>
      <c r="J441" s="132"/>
    </row>
    <row r="442" spans="1:246" s="69" customFormat="1" ht="28.8" x14ac:dyDescent="0.3">
      <c r="A442" s="163" t="s">
        <v>364</v>
      </c>
      <c r="B442" s="30" t="s">
        <v>365</v>
      </c>
      <c r="C442" s="31" t="s">
        <v>8</v>
      </c>
      <c r="D442" s="30" t="s">
        <v>366</v>
      </c>
      <c r="E442" s="49" t="s">
        <v>9</v>
      </c>
      <c r="F442" s="30" t="s">
        <v>156</v>
      </c>
      <c r="G442" s="30" t="s">
        <v>136</v>
      </c>
      <c r="H442" s="137"/>
    </row>
    <row r="443" spans="1:246" s="69" customFormat="1" ht="28.8" x14ac:dyDescent="0.3">
      <c r="A443" s="163" t="s">
        <v>367</v>
      </c>
      <c r="B443" s="30" t="s">
        <v>821</v>
      </c>
      <c r="C443" s="31" t="s">
        <v>8</v>
      </c>
      <c r="D443" s="30" t="s">
        <v>370</v>
      </c>
      <c r="E443" s="49" t="s">
        <v>9</v>
      </c>
      <c r="F443" s="30" t="s">
        <v>156</v>
      </c>
      <c r="G443" s="30" t="s">
        <v>136</v>
      </c>
      <c r="H443" s="128"/>
    </row>
    <row r="444" spans="1:246" s="69" customFormat="1" ht="28.8" x14ac:dyDescent="0.3">
      <c r="A444" s="163" t="s">
        <v>367</v>
      </c>
      <c r="B444" s="30" t="s">
        <v>821</v>
      </c>
      <c r="C444" s="31" t="s">
        <v>8</v>
      </c>
      <c r="D444" s="30" t="s">
        <v>368</v>
      </c>
      <c r="E444" s="49" t="s">
        <v>9</v>
      </c>
      <c r="F444" s="70" t="s">
        <v>384</v>
      </c>
      <c r="G444" s="127" t="s">
        <v>354</v>
      </c>
      <c r="H444" s="137"/>
      <c r="K444" s="132"/>
      <c r="L444" s="132"/>
      <c r="M444" s="132"/>
      <c r="N444" s="132"/>
      <c r="O444" s="132"/>
      <c r="P444" s="132"/>
      <c r="Q444" s="132"/>
      <c r="R444" s="132"/>
      <c r="S444" s="132"/>
      <c r="T444" s="132"/>
      <c r="U444" s="132"/>
      <c r="V444" s="132"/>
      <c r="W444" s="132"/>
      <c r="X444" s="132"/>
      <c r="Y444" s="132"/>
      <c r="Z444" s="132"/>
      <c r="AA444" s="132"/>
      <c r="AB444" s="132"/>
      <c r="AC444" s="132"/>
      <c r="AD444" s="132"/>
      <c r="AE444" s="132"/>
      <c r="AF444" s="132"/>
      <c r="AG444" s="132"/>
      <c r="AH444" s="132"/>
      <c r="AI444" s="132"/>
      <c r="AJ444" s="132"/>
      <c r="AK444" s="132"/>
      <c r="AL444" s="132"/>
      <c r="AM444" s="132"/>
      <c r="AN444" s="132"/>
      <c r="AO444" s="132"/>
      <c r="AP444" s="132"/>
      <c r="AQ444" s="132"/>
      <c r="AR444" s="132"/>
      <c r="AS444" s="132"/>
      <c r="AT444" s="132"/>
      <c r="AU444" s="132"/>
      <c r="AV444" s="132"/>
      <c r="AW444" s="132"/>
      <c r="AX444" s="132"/>
      <c r="AY444" s="132"/>
      <c r="AZ444" s="132"/>
      <c r="BA444" s="132"/>
      <c r="BB444" s="132"/>
      <c r="BC444" s="132"/>
      <c r="BD444" s="132"/>
      <c r="BE444" s="132"/>
      <c r="BF444" s="132"/>
      <c r="BG444" s="132"/>
      <c r="BH444" s="132"/>
      <c r="BI444" s="132"/>
      <c r="BJ444" s="132"/>
      <c r="BK444" s="132"/>
      <c r="BL444" s="132"/>
      <c r="BM444" s="132"/>
      <c r="BN444" s="132"/>
      <c r="BO444" s="132"/>
      <c r="BP444" s="132"/>
      <c r="BQ444" s="132"/>
      <c r="BR444" s="132"/>
      <c r="BS444" s="132"/>
      <c r="BT444" s="132"/>
      <c r="BU444" s="132"/>
      <c r="BV444" s="132"/>
      <c r="BW444" s="132"/>
      <c r="BX444" s="132"/>
      <c r="BY444" s="132"/>
      <c r="BZ444" s="132"/>
      <c r="CA444" s="132"/>
      <c r="CB444" s="132"/>
      <c r="CC444" s="132"/>
      <c r="CD444" s="132"/>
      <c r="CE444" s="132"/>
      <c r="CF444" s="132"/>
      <c r="CG444" s="132"/>
      <c r="CH444" s="132"/>
      <c r="CI444" s="132"/>
      <c r="CJ444" s="132"/>
      <c r="CK444" s="132"/>
      <c r="CL444" s="132"/>
      <c r="CM444" s="132"/>
      <c r="CN444" s="132"/>
      <c r="CO444" s="132"/>
      <c r="CP444" s="132"/>
      <c r="CQ444" s="132"/>
      <c r="CR444" s="132"/>
      <c r="CS444" s="132"/>
      <c r="CT444" s="132"/>
      <c r="CU444" s="132"/>
      <c r="CV444" s="132"/>
      <c r="CW444" s="132"/>
      <c r="CX444" s="132"/>
      <c r="CY444" s="132"/>
      <c r="CZ444" s="132"/>
      <c r="DA444" s="132"/>
      <c r="DB444" s="132"/>
      <c r="DC444" s="132"/>
      <c r="DD444" s="132"/>
      <c r="DE444" s="132"/>
      <c r="DF444" s="132"/>
      <c r="DG444" s="132"/>
      <c r="DH444" s="132"/>
      <c r="DI444" s="132"/>
      <c r="DJ444" s="132"/>
      <c r="DK444" s="132"/>
      <c r="DL444" s="132"/>
      <c r="DM444" s="132"/>
      <c r="DN444" s="132"/>
      <c r="DO444" s="132"/>
      <c r="DP444" s="132"/>
      <c r="DQ444" s="132"/>
      <c r="DR444" s="132"/>
      <c r="DS444" s="132"/>
      <c r="DT444" s="132"/>
      <c r="DU444" s="132"/>
      <c r="DV444" s="132"/>
      <c r="DW444" s="132"/>
      <c r="DX444" s="132"/>
      <c r="DY444" s="132"/>
      <c r="DZ444" s="132"/>
      <c r="EA444" s="132"/>
      <c r="EB444" s="132"/>
      <c r="EC444" s="132"/>
      <c r="ED444" s="132"/>
      <c r="EE444" s="132"/>
      <c r="EF444" s="132"/>
      <c r="EG444" s="132"/>
      <c r="EH444" s="132"/>
      <c r="EI444" s="132"/>
      <c r="EJ444" s="132"/>
      <c r="EK444" s="132"/>
      <c r="EL444" s="132"/>
      <c r="EM444" s="132"/>
      <c r="EN444" s="132"/>
      <c r="EO444" s="132"/>
      <c r="EP444" s="132"/>
      <c r="EQ444" s="132"/>
      <c r="ER444" s="132"/>
      <c r="ES444" s="132"/>
      <c r="ET444" s="132"/>
      <c r="EU444" s="132"/>
      <c r="EV444" s="132"/>
      <c r="EW444" s="132"/>
      <c r="EX444" s="132"/>
      <c r="EY444" s="132"/>
      <c r="EZ444" s="132"/>
      <c r="FA444" s="132"/>
      <c r="FB444" s="132"/>
      <c r="FC444" s="132"/>
      <c r="FD444" s="132"/>
      <c r="FE444" s="132"/>
      <c r="FF444" s="132"/>
      <c r="FG444" s="132"/>
      <c r="FH444" s="132"/>
      <c r="FI444" s="132"/>
      <c r="FJ444" s="132"/>
      <c r="FK444" s="132"/>
      <c r="FL444" s="132"/>
      <c r="FM444" s="132"/>
      <c r="FN444" s="132"/>
      <c r="FO444" s="132"/>
      <c r="FP444" s="132"/>
      <c r="FQ444" s="132"/>
      <c r="FR444" s="132"/>
      <c r="FS444" s="132"/>
      <c r="FT444" s="132"/>
      <c r="FU444" s="132"/>
      <c r="FV444" s="132"/>
      <c r="FW444" s="132"/>
      <c r="FX444" s="132"/>
      <c r="FY444" s="132"/>
      <c r="FZ444" s="132"/>
      <c r="GA444" s="132"/>
      <c r="GB444" s="132"/>
      <c r="GC444" s="132"/>
      <c r="GD444" s="132"/>
      <c r="GE444" s="132"/>
      <c r="GF444" s="132"/>
      <c r="GG444" s="132"/>
      <c r="GH444" s="132"/>
      <c r="GI444" s="132"/>
      <c r="GJ444" s="132"/>
      <c r="GK444" s="132"/>
      <c r="GL444" s="132"/>
      <c r="GM444" s="132"/>
      <c r="GN444" s="132"/>
      <c r="GO444" s="132"/>
      <c r="GP444" s="132"/>
      <c r="GQ444" s="132"/>
      <c r="GR444" s="132"/>
      <c r="GS444" s="132"/>
      <c r="GT444" s="132"/>
      <c r="GU444" s="132"/>
      <c r="GV444" s="132"/>
      <c r="GW444" s="132"/>
      <c r="GX444" s="132"/>
      <c r="GY444" s="132"/>
      <c r="GZ444" s="132"/>
      <c r="HA444" s="132"/>
      <c r="HB444" s="132"/>
      <c r="HC444" s="132"/>
      <c r="HD444" s="132"/>
      <c r="HE444" s="132"/>
      <c r="HF444" s="132"/>
      <c r="HG444" s="132"/>
      <c r="HH444" s="132"/>
      <c r="HI444" s="132"/>
      <c r="HJ444" s="132"/>
      <c r="HK444" s="132"/>
      <c r="HL444" s="132"/>
      <c r="HM444" s="132"/>
      <c r="HN444" s="132"/>
      <c r="HO444" s="132"/>
      <c r="HP444" s="132"/>
      <c r="HQ444" s="132"/>
      <c r="HR444" s="132"/>
      <c r="HS444" s="132"/>
      <c r="HT444" s="132"/>
      <c r="HU444" s="132"/>
      <c r="HV444" s="132"/>
      <c r="HW444" s="132"/>
      <c r="HX444" s="132"/>
      <c r="HY444" s="132"/>
      <c r="HZ444" s="132"/>
      <c r="IA444" s="132"/>
      <c r="IB444" s="132"/>
      <c r="IC444" s="132"/>
      <c r="ID444" s="132"/>
      <c r="IE444" s="132"/>
      <c r="IF444" s="132"/>
      <c r="IG444" s="132"/>
      <c r="IH444" s="132"/>
      <c r="II444" s="132"/>
      <c r="IJ444" s="132"/>
      <c r="IK444" s="132"/>
      <c r="IL444" s="132"/>
    </row>
    <row r="445" spans="1:246" s="69" customFormat="1" ht="28.8" x14ac:dyDescent="0.3">
      <c r="A445" s="163" t="s">
        <v>367</v>
      </c>
      <c r="B445" s="30" t="s">
        <v>821</v>
      </c>
      <c r="C445" s="31" t="s">
        <v>8</v>
      </c>
      <c r="D445" s="30" t="s">
        <v>371</v>
      </c>
      <c r="E445" s="49" t="s">
        <v>9</v>
      </c>
      <c r="F445" s="30" t="s">
        <v>136</v>
      </c>
      <c r="G445" s="128" t="s">
        <v>92</v>
      </c>
      <c r="H445" s="138"/>
      <c r="K445" s="132"/>
      <c r="L445" s="132"/>
      <c r="M445" s="132"/>
      <c r="N445" s="132"/>
    </row>
    <row r="446" spans="1:246" s="69" customFormat="1" ht="28.8" x14ac:dyDescent="0.3">
      <c r="A446" s="163" t="s">
        <v>937</v>
      </c>
      <c r="B446" s="30" t="s">
        <v>821</v>
      </c>
      <c r="C446" s="31" t="s">
        <v>8</v>
      </c>
      <c r="D446" s="30" t="s">
        <v>370</v>
      </c>
      <c r="E446" s="49" t="s">
        <v>9</v>
      </c>
      <c r="F446" s="30" t="s">
        <v>156</v>
      </c>
      <c r="G446" s="30" t="s">
        <v>136</v>
      </c>
      <c r="H446" s="30"/>
      <c r="I446" s="132"/>
      <c r="J446" s="132"/>
      <c r="K446" s="132"/>
      <c r="L446" s="132"/>
      <c r="M446" s="132"/>
      <c r="N446" s="132"/>
      <c r="O446" s="132"/>
      <c r="P446" s="132"/>
      <c r="Q446" s="132"/>
      <c r="R446" s="132"/>
      <c r="S446" s="132"/>
      <c r="T446" s="132"/>
      <c r="U446" s="132"/>
      <c r="V446" s="132"/>
      <c r="W446" s="132"/>
      <c r="X446" s="132"/>
      <c r="Y446" s="132"/>
      <c r="Z446" s="132"/>
      <c r="AA446" s="132"/>
      <c r="AB446" s="132"/>
      <c r="AC446" s="132"/>
      <c r="AD446" s="132"/>
      <c r="AE446" s="132"/>
      <c r="AF446" s="132"/>
      <c r="AG446" s="132"/>
      <c r="AH446" s="132"/>
      <c r="AI446" s="132"/>
      <c r="AJ446" s="132"/>
      <c r="AK446" s="132"/>
      <c r="AL446" s="132"/>
      <c r="AM446" s="132"/>
      <c r="AN446" s="132"/>
      <c r="AO446" s="132"/>
      <c r="AP446" s="132"/>
      <c r="AQ446" s="132"/>
      <c r="AR446" s="132"/>
      <c r="AS446" s="132"/>
      <c r="AT446" s="132"/>
      <c r="AU446" s="132"/>
      <c r="AV446" s="132"/>
      <c r="AW446" s="132"/>
      <c r="AX446" s="132"/>
      <c r="AY446" s="132"/>
      <c r="AZ446" s="132"/>
      <c r="BA446" s="132"/>
      <c r="BB446" s="132"/>
      <c r="BC446" s="132"/>
      <c r="BD446" s="132"/>
      <c r="BE446" s="132"/>
      <c r="BF446" s="132"/>
      <c r="BG446" s="132"/>
      <c r="BH446" s="132"/>
      <c r="BI446" s="132"/>
      <c r="BJ446" s="132"/>
      <c r="BK446" s="132"/>
      <c r="BL446" s="132"/>
      <c r="BM446" s="132"/>
      <c r="BN446" s="132"/>
      <c r="BO446" s="132"/>
      <c r="BP446" s="132"/>
      <c r="BQ446" s="132"/>
      <c r="BR446" s="132"/>
      <c r="BS446" s="132"/>
      <c r="BT446" s="132"/>
      <c r="BU446" s="132"/>
      <c r="BV446" s="132"/>
      <c r="BW446" s="132"/>
      <c r="BX446" s="132"/>
      <c r="BY446" s="132"/>
      <c r="BZ446" s="132"/>
      <c r="CA446" s="132"/>
      <c r="CB446" s="132"/>
      <c r="CC446" s="132"/>
      <c r="CD446" s="132"/>
      <c r="CE446" s="132"/>
      <c r="CF446" s="132"/>
      <c r="CG446" s="132"/>
      <c r="CH446" s="132"/>
      <c r="CI446" s="132"/>
      <c r="CJ446" s="132"/>
      <c r="CK446" s="132"/>
      <c r="CL446" s="132"/>
      <c r="CM446" s="132"/>
      <c r="CN446" s="132"/>
      <c r="CO446" s="132"/>
      <c r="CP446" s="132"/>
      <c r="CQ446" s="132"/>
      <c r="CR446" s="132"/>
      <c r="CS446" s="132"/>
      <c r="CT446" s="132"/>
      <c r="CU446" s="132"/>
      <c r="CV446" s="132"/>
      <c r="CW446" s="132"/>
      <c r="CX446" s="132"/>
      <c r="CY446" s="132"/>
      <c r="CZ446" s="132"/>
      <c r="DA446" s="132"/>
      <c r="DB446" s="132"/>
      <c r="DC446" s="132"/>
      <c r="DD446" s="132"/>
      <c r="DE446" s="132"/>
      <c r="DF446" s="132"/>
      <c r="DG446" s="132"/>
      <c r="DH446" s="132"/>
      <c r="DI446" s="132"/>
      <c r="DJ446" s="132"/>
      <c r="DK446" s="132"/>
      <c r="DL446" s="132"/>
      <c r="DM446" s="132"/>
      <c r="DN446" s="132"/>
      <c r="DO446" s="132"/>
      <c r="DP446" s="132"/>
      <c r="DQ446" s="132"/>
      <c r="DR446" s="132"/>
      <c r="DS446" s="132"/>
      <c r="DT446" s="132"/>
      <c r="DU446" s="132"/>
      <c r="DV446" s="132"/>
      <c r="DW446" s="132"/>
      <c r="DX446" s="132"/>
      <c r="DY446" s="132"/>
      <c r="DZ446" s="132"/>
      <c r="EA446" s="132"/>
      <c r="EB446" s="132"/>
      <c r="EC446" s="132"/>
      <c r="ED446" s="132"/>
      <c r="EE446" s="132"/>
      <c r="EF446" s="132"/>
      <c r="EG446" s="132"/>
      <c r="EH446" s="132"/>
      <c r="EI446" s="132"/>
      <c r="EJ446" s="132"/>
      <c r="EK446" s="132"/>
      <c r="EL446" s="132"/>
      <c r="EM446" s="132"/>
      <c r="EN446" s="132"/>
      <c r="EO446" s="132"/>
      <c r="EP446" s="132"/>
      <c r="EQ446" s="132"/>
      <c r="ER446" s="132"/>
      <c r="ES446" s="132"/>
      <c r="ET446" s="132"/>
      <c r="EU446" s="132"/>
      <c r="EV446" s="132"/>
      <c r="EW446" s="132"/>
      <c r="EX446" s="132"/>
      <c r="EY446" s="132"/>
      <c r="EZ446" s="132"/>
      <c r="FA446" s="132"/>
      <c r="FB446" s="132"/>
      <c r="FC446" s="132"/>
      <c r="FD446" s="132"/>
      <c r="FE446" s="132"/>
      <c r="FF446" s="132"/>
      <c r="FG446" s="132"/>
      <c r="FH446" s="132"/>
      <c r="FI446" s="132"/>
      <c r="FJ446" s="132"/>
      <c r="FK446" s="132"/>
      <c r="FL446" s="132"/>
      <c r="FM446" s="132"/>
      <c r="FN446" s="132"/>
      <c r="FO446" s="132"/>
      <c r="FP446" s="132"/>
      <c r="FQ446" s="132"/>
      <c r="FR446" s="132"/>
      <c r="FS446" s="132"/>
      <c r="FT446" s="132"/>
      <c r="FU446" s="132"/>
      <c r="FV446" s="132"/>
      <c r="FW446" s="132"/>
      <c r="FX446" s="132"/>
      <c r="FY446" s="132"/>
      <c r="FZ446" s="132"/>
      <c r="GA446" s="132"/>
      <c r="GB446" s="132"/>
      <c r="GC446" s="132"/>
      <c r="GD446" s="132"/>
      <c r="GE446" s="132"/>
      <c r="GF446" s="132"/>
      <c r="GG446" s="132"/>
      <c r="GH446" s="132"/>
      <c r="GI446" s="132"/>
      <c r="GJ446" s="132"/>
      <c r="GK446" s="132"/>
      <c r="GL446" s="132"/>
      <c r="GM446" s="132"/>
      <c r="GN446" s="132"/>
      <c r="GO446" s="132"/>
      <c r="GP446" s="132"/>
      <c r="GQ446" s="132"/>
      <c r="GR446" s="132"/>
      <c r="GS446" s="132"/>
      <c r="GT446" s="132"/>
      <c r="GU446" s="132"/>
      <c r="GV446" s="132"/>
      <c r="GW446" s="132"/>
      <c r="GX446" s="132"/>
      <c r="GY446" s="132"/>
      <c r="GZ446" s="132"/>
      <c r="HA446" s="132"/>
      <c r="HB446" s="132"/>
      <c r="HC446" s="132"/>
      <c r="HD446" s="132"/>
      <c r="HE446" s="132"/>
      <c r="HF446" s="132"/>
      <c r="HG446" s="132"/>
      <c r="HH446" s="132"/>
      <c r="HI446" s="132"/>
      <c r="HJ446" s="132"/>
      <c r="HK446" s="132"/>
      <c r="HL446" s="132"/>
      <c r="HM446" s="132"/>
      <c r="HN446" s="132"/>
      <c r="HO446" s="132"/>
      <c r="HP446" s="132"/>
      <c r="HQ446" s="132"/>
      <c r="HR446" s="132"/>
      <c r="HS446" s="132"/>
      <c r="HT446" s="132"/>
      <c r="HU446" s="132"/>
      <c r="HV446" s="132"/>
      <c r="HW446" s="132"/>
      <c r="HX446" s="132"/>
      <c r="HY446" s="132"/>
      <c r="HZ446" s="132"/>
      <c r="IA446" s="132"/>
      <c r="IB446" s="132"/>
      <c r="IC446" s="132"/>
      <c r="ID446" s="132"/>
      <c r="IE446" s="132"/>
      <c r="IF446" s="132"/>
      <c r="IG446" s="132"/>
      <c r="IH446" s="132"/>
      <c r="II446" s="132"/>
      <c r="IJ446" s="132"/>
      <c r="IK446" s="132"/>
      <c r="IL446" s="132"/>
    </row>
    <row r="447" spans="1:246" s="69" customFormat="1" ht="28.8" x14ac:dyDescent="0.3">
      <c r="A447" s="37" t="s">
        <v>937</v>
      </c>
      <c r="B447" s="30" t="s">
        <v>821</v>
      </c>
      <c r="C447" s="31" t="s">
        <v>8</v>
      </c>
      <c r="D447" s="30" t="s">
        <v>938</v>
      </c>
      <c r="E447" s="31" t="s">
        <v>9</v>
      </c>
      <c r="F447" s="19" t="s">
        <v>21</v>
      </c>
      <c r="G447" s="55" t="s">
        <v>25</v>
      </c>
      <c r="H447" s="139"/>
      <c r="I447" s="132"/>
      <c r="J447" s="132"/>
      <c r="K447" s="132"/>
      <c r="L447" s="132"/>
      <c r="M447" s="132"/>
      <c r="N447" s="132"/>
    </row>
    <row r="448" spans="1:246" s="140" customFormat="1" ht="28.8" x14ac:dyDescent="0.3">
      <c r="A448" s="163" t="s">
        <v>937</v>
      </c>
      <c r="B448" s="30" t="s">
        <v>821</v>
      </c>
      <c r="C448" s="31" t="s">
        <v>8</v>
      </c>
      <c r="D448" s="30" t="s">
        <v>368</v>
      </c>
      <c r="E448" s="49" t="s">
        <v>9</v>
      </c>
      <c r="F448" s="70" t="s">
        <v>384</v>
      </c>
      <c r="G448" s="127" t="s">
        <v>354</v>
      </c>
      <c r="H448" s="30"/>
      <c r="I448" s="132"/>
      <c r="J448" s="132"/>
      <c r="K448" s="69"/>
      <c r="L448" s="69"/>
      <c r="M448" s="69"/>
      <c r="N448" s="69"/>
      <c r="O448" s="69"/>
      <c r="P448" s="69"/>
      <c r="Q448" s="69"/>
      <c r="R448" s="69"/>
      <c r="S448" s="69"/>
      <c r="T448" s="69"/>
      <c r="U448" s="69"/>
      <c r="V448" s="69"/>
      <c r="W448" s="69"/>
      <c r="X448" s="69"/>
      <c r="Y448" s="69"/>
      <c r="Z448" s="69"/>
      <c r="AA448" s="69"/>
      <c r="AB448" s="69"/>
      <c r="AC448" s="69"/>
      <c r="AD448" s="69"/>
      <c r="AE448" s="69"/>
      <c r="AF448" s="69"/>
      <c r="AG448" s="69"/>
      <c r="AH448" s="69"/>
      <c r="AI448" s="69"/>
      <c r="AJ448" s="69"/>
      <c r="AK448" s="69"/>
      <c r="AL448" s="69"/>
      <c r="AM448" s="69"/>
      <c r="AN448" s="69"/>
      <c r="AO448" s="69"/>
      <c r="AP448" s="69"/>
      <c r="AQ448" s="69"/>
      <c r="AR448" s="69"/>
      <c r="AS448" s="69"/>
      <c r="AT448" s="69"/>
      <c r="AU448" s="69"/>
      <c r="AV448" s="69"/>
      <c r="AW448" s="69"/>
      <c r="AX448" s="69"/>
      <c r="AY448" s="69"/>
      <c r="AZ448" s="69"/>
      <c r="BA448" s="69"/>
      <c r="BB448" s="69"/>
      <c r="BC448" s="69"/>
      <c r="BD448" s="69"/>
      <c r="BE448" s="69"/>
      <c r="BF448" s="69"/>
      <c r="BG448" s="69"/>
      <c r="BH448" s="69"/>
      <c r="BI448" s="69"/>
      <c r="BJ448" s="69"/>
      <c r="BK448" s="69"/>
      <c r="BL448" s="69"/>
      <c r="BM448" s="69"/>
      <c r="BN448" s="69"/>
      <c r="BO448" s="69"/>
      <c r="BP448" s="69"/>
      <c r="BQ448" s="69"/>
      <c r="BR448" s="69"/>
      <c r="BS448" s="69"/>
      <c r="BT448" s="69"/>
      <c r="BU448" s="69"/>
      <c r="BV448" s="69"/>
      <c r="BW448" s="69"/>
      <c r="BX448" s="69"/>
      <c r="BY448" s="69"/>
      <c r="BZ448" s="69"/>
      <c r="CA448" s="69"/>
      <c r="CB448" s="69"/>
      <c r="CC448" s="69"/>
      <c r="CD448" s="69"/>
      <c r="CE448" s="69"/>
      <c r="CF448" s="69"/>
      <c r="CG448" s="69"/>
      <c r="CH448" s="69"/>
      <c r="CI448" s="69"/>
      <c r="CJ448" s="69"/>
      <c r="CK448" s="69"/>
      <c r="CL448" s="69"/>
      <c r="CM448" s="69"/>
      <c r="CN448" s="69"/>
      <c r="CO448" s="69"/>
      <c r="CP448" s="69"/>
      <c r="CQ448" s="69"/>
      <c r="CR448" s="69"/>
      <c r="CS448" s="69"/>
      <c r="CT448" s="69"/>
      <c r="CU448" s="69"/>
      <c r="CV448" s="69"/>
      <c r="CW448" s="69"/>
      <c r="CX448" s="69"/>
      <c r="CY448" s="69"/>
      <c r="CZ448" s="69"/>
      <c r="DA448" s="69"/>
      <c r="DB448" s="69"/>
      <c r="DC448" s="69"/>
      <c r="DD448" s="69"/>
      <c r="DE448" s="69"/>
      <c r="DF448" s="69"/>
      <c r="DG448" s="69"/>
      <c r="DH448" s="69"/>
      <c r="DI448" s="69"/>
      <c r="DJ448" s="69"/>
      <c r="DK448" s="69"/>
      <c r="DL448" s="69"/>
      <c r="DM448" s="69"/>
      <c r="DN448" s="69"/>
      <c r="DO448" s="69"/>
      <c r="DP448" s="69"/>
      <c r="DQ448" s="69"/>
      <c r="DR448" s="69"/>
      <c r="DS448" s="69"/>
      <c r="DT448" s="69"/>
      <c r="DU448" s="69"/>
      <c r="DV448" s="69"/>
      <c r="DW448" s="69"/>
      <c r="DX448" s="69"/>
      <c r="DY448" s="69"/>
      <c r="DZ448" s="69"/>
      <c r="EA448" s="69"/>
      <c r="EB448" s="69"/>
      <c r="EC448" s="69"/>
      <c r="ED448" s="69"/>
      <c r="EE448" s="69"/>
      <c r="EF448" s="69"/>
      <c r="EG448" s="69"/>
      <c r="EH448" s="69"/>
      <c r="EI448" s="69"/>
      <c r="EJ448" s="69"/>
      <c r="EK448" s="69"/>
      <c r="EL448" s="69"/>
      <c r="EM448" s="69"/>
      <c r="EN448" s="69"/>
      <c r="EO448" s="69"/>
      <c r="EP448" s="69"/>
      <c r="EQ448" s="69"/>
      <c r="ER448" s="69"/>
      <c r="ES448" s="69"/>
      <c r="ET448" s="69"/>
      <c r="EU448" s="69"/>
      <c r="EV448" s="69"/>
      <c r="EW448" s="69"/>
      <c r="EX448" s="69"/>
      <c r="EY448" s="69"/>
      <c r="EZ448" s="69"/>
      <c r="FA448" s="69"/>
      <c r="FB448" s="69"/>
      <c r="FC448" s="69"/>
      <c r="FD448" s="69"/>
      <c r="FE448" s="69"/>
      <c r="FF448" s="69"/>
      <c r="FG448" s="69"/>
      <c r="FH448" s="69"/>
      <c r="FI448" s="69"/>
      <c r="FJ448" s="69"/>
      <c r="FK448" s="69"/>
      <c r="FL448" s="69"/>
      <c r="FM448" s="69"/>
      <c r="FN448" s="69"/>
      <c r="FO448" s="69"/>
      <c r="FP448" s="69"/>
      <c r="FQ448" s="69"/>
      <c r="FR448" s="69"/>
      <c r="FS448" s="69"/>
      <c r="FT448" s="69"/>
      <c r="FU448" s="69"/>
      <c r="FV448" s="69"/>
      <c r="FW448" s="69"/>
      <c r="FX448" s="69"/>
      <c r="FY448" s="69"/>
      <c r="FZ448" s="69"/>
      <c r="GA448" s="69"/>
      <c r="GB448" s="69"/>
      <c r="GC448" s="69"/>
      <c r="GD448" s="69"/>
      <c r="GE448" s="69"/>
      <c r="GF448" s="69"/>
      <c r="GG448" s="69"/>
      <c r="GH448" s="69"/>
      <c r="GI448" s="69"/>
      <c r="GJ448" s="69"/>
      <c r="GK448" s="69"/>
      <c r="GL448" s="69"/>
      <c r="GM448" s="69"/>
      <c r="GN448" s="69"/>
      <c r="GO448" s="69"/>
      <c r="GP448" s="69"/>
      <c r="GQ448" s="69"/>
      <c r="GR448" s="69"/>
      <c r="GS448" s="69"/>
      <c r="GT448" s="69"/>
      <c r="GU448" s="69"/>
      <c r="GV448" s="69"/>
      <c r="GW448" s="69"/>
      <c r="GX448" s="69"/>
      <c r="GY448" s="69"/>
      <c r="GZ448" s="69"/>
      <c r="HA448" s="69"/>
      <c r="HB448" s="69"/>
      <c r="HC448" s="69"/>
      <c r="HD448" s="69"/>
      <c r="HE448" s="69"/>
      <c r="HF448" s="69"/>
      <c r="HG448" s="69"/>
      <c r="HH448" s="69"/>
      <c r="HI448" s="69"/>
      <c r="HJ448" s="69"/>
      <c r="HK448" s="69"/>
      <c r="HL448" s="69"/>
      <c r="HM448" s="69"/>
      <c r="HN448" s="69"/>
      <c r="HO448" s="69"/>
      <c r="HP448" s="69"/>
      <c r="HQ448" s="69"/>
      <c r="HR448" s="69"/>
      <c r="HS448" s="69"/>
      <c r="HT448" s="69"/>
      <c r="HU448" s="69"/>
      <c r="HV448" s="69"/>
      <c r="HW448" s="69"/>
      <c r="HX448" s="69"/>
      <c r="HY448" s="69"/>
      <c r="HZ448" s="69"/>
      <c r="IA448" s="69"/>
      <c r="IB448" s="69"/>
      <c r="IC448" s="69"/>
      <c r="ID448" s="69"/>
      <c r="IE448" s="69"/>
      <c r="IF448" s="69"/>
      <c r="IG448" s="69"/>
      <c r="IH448" s="69"/>
      <c r="II448" s="69"/>
      <c r="IJ448" s="69"/>
      <c r="IK448" s="69"/>
      <c r="IL448" s="69"/>
    </row>
    <row r="449" spans="1:246" s="69" customFormat="1" ht="28.8" x14ac:dyDescent="0.3">
      <c r="A449" s="163" t="s">
        <v>937</v>
      </c>
      <c r="B449" s="30" t="s">
        <v>821</v>
      </c>
      <c r="C449" s="31" t="s">
        <v>8</v>
      </c>
      <c r="D449" s="30" t="s">
        <v>371</v>
      </c>
      <c r="E449" s="49" t="s">
        <v>9</v>
      </c>
      <c r="F449" s="30" t="s">
        <v>136</v>
      </c>
      <c r="G449" s="55" t="s">
        <v>92</v>
      </c>
      <c r="H449" s="30"/>
      <c r="I449" s="132"/>
      <c r="J449" s="132"/>
    </row>
    <row r="450" spans="1:246" s="69" customFormat="1" x14ac:dyDescent="0.3">
      <c r="A450" s="163" t="s">
        <v>372</v>
      </c>
      <c r="B450" s="30" t="s">
        <v>373</v>
      </c>
      <c r="C450" s="31" t="s">
        <v>8</v>
      </c>
      <c r="D450" s="30" t="s">
        <v>374</v>
      </c>
      <c r="E450" s="49" t="s">
        <v>9</v>
      </c>
      <c r="F450" s="30" t="s">
        <v>375</v>
      </c>
      <c r="G450" s="55" t="s">
        <v>354</v>
      </c>
      <c r="H450" s="137"/>
    </row>
    <row r="451" spans="1:246" s="69" customFormat="1" ht="28.8" x14ac:dyDescent="0.3">
      <c r="A451" s="163" t="s">
        <v>939</v>
      </c>
      <c r="B451" s="30" t="s">
        <v>940</v>
      </c>
      <c r="C451" s="31" t="s">
        <v>8</v>
      </c>
      <c r="D451" s="30" t="s">
        <v>374</v>
      </c>
      <c r="E451" s="49" t="s">
        <v>9</v>
      </c>
      <c r="F451" s="30" t="s">
        <v>375</v>
      </c>
      <c r="G451" s="55" t="s">
        <v>354</v>
      </c>
      <c r="H451" s="30"/>
      <c r="I451" s="132"/>
      <c r="J451" s="132"/>
      <c r="K451" s="132"/>
      <c r="L451" s="132"/>
      <c r="M451" s="132"/>
      <c r="N451" s="132"/>
    </row>
    <row r="452" spans="1:246" s="69" customFormat="1" ht="28.8" x14ac:dyDescent="0.3">
      <c r="A452" s="163" t="s">
        <v>939</v>
      </c>
      <c r="B452" s="30" t="s">
        <v>940</v>
      </c>
      <c r="C452" s="31" t="s">
        <v>8</v>
      </c>
      <c r="D452" s="30" t="s">
        <v>880</v>
      </c>
      <c r="E452" s="49" t="s">
        <v>9</v>
      </c>
      <c r="F452" s="30" t="s">
        <v>354</v>
      </c>
      <c r="G452" s="55" t="s">
        <v>156</v>
      </c>
      <c r="H452" s="139"/>
      <c r="I452" s="132"/>
      <c r="J452" s="132"/>
    </row>
    <row r="453" spans="1:246" s="69" customFormat="1" x14ac:dyDescent="0.3">
      <c r="A453" s="163" t="s">
        <v>376</v>
      </c>
      <c r="B453" s="30" t="s">
        <v>377</v>
      </c>
      <c r="C453" s="31" t="s">
        <v>8</v>
      </c>
      <c r="D453" s="30" t="s">
        <v>378</v>
      </c>
      <c r="E453" s="49" t="s">
        <v>9</v>
      </c>
      <c r="F453" s="30" t="s">
        <v>136</v>
      </c>
      <c r="G453" s="127" t="s">
        <v>156</v>
      </c>
      <c r="H453" s="137"/>
      <c r="K453" s="132"/>
      <c r="L453" s="132"/>
      <c r="M453" s="132"/>
      <c r="N453" s="132"/>
      <c r="O453" s="132"/>
      <c r="P453" s="132"/>
      <c r="Q453" s="132"/>
      <c r="R453" s="132"/>
      <c r="S453" s="132"/>
      <c r="T453" s="132"/>
      <c r="U453" s="132"/>
      <c r="V453" s="132"/>
      <c r="W453" s="132"/>
      <c r="X453" s="132"/>
      <c r="Y453" s="132"/>
      <c r="Z453" s="132"/>
      <c r="AA453" s="132"/>
      <c r="AB453" s="132"/>
      <c r="AC453" s="132"/>
      <c r="AD453" s="132"/>
      <c r="AE453" s="132"/>
      <c r="AF453" s="132"/>
      <c r="AG453" s="132"/>
      <c r="AH453" s="132"/>
      <c r="AI453" s="132"/>
      <c r="AJ453" s="132"/>
      <c r="AK453" s="132"/>
      <c r="AL453" s="132"/>
      <c r="AM453" s="132"/>
      <c r="AN453" s="132"/>
      <c r="AO453" s="132"/>
      <c r="AP453" s="132"/>
      <c r="AQ453" s="132"/>
      <c r="AR453" s="132"/>
      <c r="AS453" s="132"/>
      <c r="AT453" s="132"/>
      <c r="AU453" s="132"/>
      <c r="AV453" s="132"/>
      <c r="AW453" s="132"/>
      <c r="AX453" s="132"/>
      <c r="AY453" s="132"/>
      <c r="AZ453" s="132"/>
      <c r="BA453" s="132"/>
      <c r="BB453" s="132"/>
      <c r="BC453" s="132"/>
      <c r="BD453" s="132"/>
      <c r="BE453" s="132"/>
      <c r="BF453" s="132"/>
      <c r="BG453" s="132"/>
      <c r="BH453" s="132"/>
      <c r="BI453" s="132"/>
      <c r="BJ453" s="132"/>
      <c r="BK453" s="132"/>
      <c r="BL453" s="132"/>
      <c r="BM453" s="132"/>
      <c r="BN453" s="132"/>
      <c r="BO453" s="132"/>
      <c r="BP453" s="132"/>
      <c r="BQ453" s="132"/>
      <c r="BR453" s="132"/>
      <c r="BS453" s="132"/>
      <c r="BT453" s="132"/>
      <c r="BU453" s="132"/>
      <c r="BV453" s="132"/>
      <c r="BW453" s="132"/>
      <c r="BX453" s="132"/>
      <c r="BY453" s="132"/>
      <c r="BZ453" s="132"/>
      <c r="CA453" s="132"/>
      <c r="CB453" s="132"/>
      <c r="CC453" s="132"/>
      <c r="CD453" s="132"/>
      <c r="CE453" s="132"/>
      <c r="CF453" s="132"/>
      <c r="CG453" s="132"/>
      <c r="CH453" s="132"/>
      <c r="CI453" s="132"/>
      <c r="CJ453" s="132"/>
      <c r="CK453" s="132"/>
      <c r="CL453" s="132"/>
      <c r="CM453" s="132"/>
      <c r="CN453" s="132"/>
      <c r="CO453" s="132"/>
      <c r="CP453" s="132"/>
      <c r="CQ453" s="132"/>
      <c r="CR453" s="132"/>
      <c r="CS453" s="132"/>
      <c r="CT453" s="132"/>
      <c r="CU453" s="132"/>
      <c r="CV453" s="132"/>
      <c r="CW453" s="132"/>
      <c r="CX453" s="132"/>
      <c r="CY453" s="132"/>
      <c r="CZ453" s="132"/>
      <c r="DA453" s="132"/>
      <c r="DB453" s="132"/>
      <c r="DC453" s="132"/>
      <c r="DD453" s="132"/>
      <c r="DE453" s="132"/>
      <c r="DF453" s="132"/>
      <c r="DG453" s="132"/>
      <c r="DH453" s="132"/>
      <c r="DI453" s="132"/>
      <c r="DJ453" s="132"/>
      <c r="DK453" s="132"/>
      <c r="DL453" s="132"/>
      <c r="DM453" s="132"/>
      <c r="DN453" s="132"/>
      <c r="DO453" s="132"/>
      <c r="DP453" s="132"/>
      <c r="DQ453" s="132"/>
      <c r="DR453" s="132"/>
      <c r="DS453" s="132"/>
      <c r="DT453" s="132"/>
      <c r="DU453" s="132"/>
      <c r="DV453" s="132"/>
      <c r="DW453" s="132"/>
      <c r="DX453" s="132"/>
      <c r="DY453" s="132"/>
      <c r="DZ453" s="132"/>
      <c r="EA453" s="132"/>
      <c r="EB453" s="132"/>
      <c r="EC453" s="132"/>
      <c r="ED453" s="132"/>
      <c r="EE453" s="132"/>
      <c r="EF453" s="132"/>
      <c r="EG453" s="132"/>
      <c r="EH453" s="132"/>
      <c r="EI453" s="132"/>
      <c r="EJ453" s="132"/>
      <c r="EK453" s="132"/>
      <c r="EL453" s="132"/>
      <c r="EM453" s="132"/>
      <c r="EN453" s="132"/>
      <c r="EO453" s="132"/>
      <c r="EP453" s="132"/>
      <c r="EQ453" s="132"/>
      <c r="ER453" s="132"/>
      <c r="ES453" s="132"/>
      <c r="ET453" s="132"/>
      <c r="EU453" s="132"/>
      <c r="EV453" s="132"/>
      <c r="EW453" s="132"/>
      <c r="EX453" s="132"/>
      <c r="EY453" s="132"/>
      <c r="EZ453" s="132"/>
      <c r="FA453" s="132"/>
      <c r="FB453" s="132"/>
      <c r="FC453" s="132"/>
      <c r="FD453" s="132"/>
      <c r="FE453" s="132"/>
      <c r="FF453" s="132"/>
      <c r="FG453" s="132"/>
      <c r="FH453" s="132"/>
      <c r="FI453" s="132"/>
      <c r="FJ453" s="132"/>
      <c r="FK453" s="132"/>
      <c r="FL453" s="132"/>
      <c r="FM453" s="132"/>
      <c r="FN453" s="132"/>
      <c r="FO453" s="132"/>
      <c r="FP453" s="132"/>
      <c r="FQ453" s="132"/>
      <c r="FR453" s="132"/>
      <c r="FS453" s="132"/>
      <c r="FT453" s="132"/>
      <c r="FU453" s="132"/>
      <c r="FV453" s="132"/>
      <c r="FW453" s="132"/>
      <c r="FX453" s="132"/>
      <c r="FY453" s="132"/>
      <c r="FZ453" s="132"/>
      <c r="GA453" s="132"/>
      <c r="GB453" s="132"/>
      <c r="GC453" s="132"/>
      <c r="GD453" s="132"/>
      <c r="GE453" s="132"/>
      <c r="GF453" s="132"/>
      <c r="GG453" s="132"/>
      <c r="GH453" s="132"/>
      <c r="GI453" s="132"/>
      <c r="GJ453" s="132"/>
      <c r="GK453" s="132"/>
      <c r="GL453" s="132"/>
      <c r="GM453" s="132"/>
      <c r="GN453" s="132"/>
      <c r="GO453" s="132"/>
      <c r="GP453" s="132"/>
      <c r="GQ453" s="132"/>
      <c r="GR453" s="132"/>
      <c r="GS453" s="132"/>
      <c r="GT453" s="132"/>
      <c r="GU453" s="132"/>
      <c r="GV453" s="132"/>
      <c r="GW453" s="132"/>
      <c r="GX453" s="132"/>
      <c r="GY453" s="132"/>
      <c r="GZ453" s="132"/>
      <c r="HA453" s="132"/>
      <c r="HB453" s="132"/>
      <c r="HC453" s="132"/>
      <c r="HD453" s="132"/>
      <c r="HE453" s="132"/>
      <c r="HF453" s="132"/>
      <c r="HG453" s="132"/>
      <c r="HH453" s="132"/>
      <c r="HI453" s="132"/>
      <c r="HJ453" s="132"/>
      <c r="HK453" s="132"/>
      <c r="HL453" s="132"/>
      <c r="HM453" s="132"/>
      <c r="HN453" s="132"/>
      <c r="HO453" s="132"/>
      <c r="HP453" s="132"/>
      <c r="HQ453" s="132"/>
      <c r="HR453" s="132"/>
      <c r="HS453" s="132"/>
      <c r="HT453" s="132"/>
      <c r="HU453" s="132"/>
      <c r="HV453" s="132"/>
      <c r="HW453" s="132"/>
      <c r="HX453" s="132"/>
      <c r="HY453" s="132"/>
      <c r="HZ453" s="132"/>
      <c r="IA453" s="132"/>
      <c r="IB453" s="132"/>
      <c r="IC453" s="132"/>
      <c r="ID453" s="132"/>
      <c r="IE453" s="132"/>
      <c r="IF453" s="132"/>
      <c r="IG453" s="132"/>
      <c r="IH453" s="132"/>
      <c r="II453" s="132"/>
      <c r="IJ453" s="132"/>
      <c r="IK453" s="132"/>
      <c r="IL453" s="132"/>
    </row>
    <row r="454" spans="1:246" s="69" customFormat="1" ht="28.8" x14ac:dyDescent="0.3">
      <c r="A454" s="163" t="s">
        <v>941</v>
      </c>
      <c r="B454" s="30" t="s">
        <v>942</v>
      </c>
      <c r="C454" s="31" t="s">
        <v>8</v>
      </c>
      <c r="D454" s="30" t="s">
        <v>943</v>
      </c>
      <c r="E454" s="49" t="s">
        <v>9</v>
      </c>
      <c r="F454" s="30" t="s">
        <v>136</v>
      </c>
      <c r="G454" s="55" t="s">
        <v>92</v>
      </c>
      <c r="H454" s="139"/>
      <c r="I454" s="132"/>
      <c r="J454" s="132"/>
    </row>
    <row r="455" spans="1:246" s="69" customFormat="1" ht="28.8" x14ac:dyDescent="0.3">
      <c r="A455" s="163" t="s">
        <v>941</v>
      </c>
      <c r="B455" s="30" t="s">
        <v>942</v>
      </c>
      <c r="C455" s="31" t="s">
        <v>8</v>
      </c>
      <c r="D455" s="30" t="s">
        <v>378</v>
      </c>
      <c r="E455" s="49" t="s">
        <v>9</v>
      </c>
      <c r="F455" s="30" t="s">
        <v>136</v>
      </c>
      <c r="G455" s="127" t="s">
        <v>156</v>
      </c>
      <c r="H455" s="30"/>
      <c r="I455" s="132"/>
      <c r="J455" s="132"/>
      <c r="O455" s="132"/>
      <c r="P455" s="132"/>
      <c r="Q455" s="132"/>
      <c r="R455" s="132"/>
      <c r="S455" s="132"/>
      <c r="T455" s="132"/>
      <c r="U455" s="132"/>
      <c r="V455" s="132"/>
      <c r="W455" s="132"/>
      <c r="X455" s="132"/>
      <c r="Y455" s="132"/>
      <c r="Z455" s="132"/>
      <c r="AA455" s="132"/>
      <c r="AB455" s="132"/>
      <c r="AC455" s="132"/>
      <c r="AD455" s="132"/>
      <c r="AE455" s="132"/>
      <c r="AF455" s="132"/>
      <c r="AG455" s="132"/>
      <c r="AH455" s="132"/>
      <c r="AI455" s="132"/>
      <c r="AJ455" s="132"/>
      <c r="AK455" s="132"/>
      <c r="AL455" s="132"/>
      <c r="AM455" s="132"/>
      <c r="AN455" s="132"/>
      <c r="AO455" s="132"/>
      <c r="AP455" s="132"/>
      <c r="AQ455" s="132"/>
      <c r="AR455" s="132"/>
      <c r="AS455" s="132"/>
      <c r="AT455" s="132"/>
      <c r="AU455" s="132"/>
      <c r="AV455" s="132"/>
      <c r="AW455" s="132"/>
      <c r="AX455" s="132"/>
      <c r="AY455" s="132"/>
      <c r="AZ455" s="132"/>
      <c r="BA455" s="132"/>
      <c r="BB455" s="132"/>
      <c r="BC455" s="132"/>
      <c r="BD455" s="132"/>
      <c r="BE455" s="132"/>
      <c r="BF455" s="132"/>
      <c r="BG455" s="132"/>
      <c r="BH455" s="132"/>
      <c r="BI455" s="132"/>
      <c r="BJ455" s="132"/>
      <c r="BK455" s="132"/>
      <c r="BL455" s="132"/>
      <c r="BM455" s="132"/>
      <c r="BN455" s="132"/>
      <c r="BO455" s="132"/>
      <c r="BP455" s="132"/>
      <c r="BQ455" s="132"/>
      <c r="BR455" s="132"/>
      <c r="BS455" s="132"/>
      <c r="BT455" s="132"/>
      <c r="BU455" s="132"/>
      <c r="BV455" s="132"/>
      <c r="BW455" s="132"/>
      <c r="BX455" s="132"/>
      <c r="BY455" s="132"/>
      <c r="BZ455" s="132"/>
      <c r="CA455" s="132"/>
      <c r="CB455" s="132"/>
      <c r="CC455" s="132"/>
      <c r="CD455" s="132"/>
      <c r="CE455" s="132"/>
      <c r="CF455" s="132"/>
      <c r="CG455" s="132"/>
      <c r="CH455" s="132"/>
      <c r="CI455" s="132"/>
      <c r="CJ455" s="132"/>
      <c r="CK455" s="132"/>
      <c r="CL455" s="132"/>
      <c r="CM455" s="132"/>
      <c r="CN455" s="132"/>
      <c r="CO455" s="132"/>
      <c r="CP455" s="132"/>
      <c r="CQ455" s="132"/>
      <c r="CR455" s="132"/>
      <c r="CS455" s="132"/>
      <c r="CT455" s="132"/>
      <c r="CU455" s="132"/>
      <c r="CV455" s="132"/>
      <c r="CW455" s="132"/>
      <c r="CX455" s="132"/>
      <c r="CY455" s="132"/>
      <c r="CZ455" s="132"/>
      <c r="DA455" s="132"/>
      <c r="DB455" s="132"/>
      <c r="DC455" s="132"/>
      <c r="DD455" s="132"/>
      <c r="DE455" s="132"/>
      <c r="DF455" s="132"/>
      <c r="DG455" s="132"/>
      <c r="DH455" s="132"/>
      <c r="DI455" s="132"/>
      <c r="DJ455" s="132"/>
      <c r="DK455" s="132"/>
      <c r="DL455" s="132"/>
      <c r="DM455" s="132"/>
      <c r="DN455" s="132"/>
      <c r="DO455" s="132"/>
      <c r="DP455" s="132"/>
      <c r="DQ455" s="132"/>
      <c r="DR455" s="132"/>
      <c r="DS455" s="132"/>
      <c r="DT455" s="132"/>
      <c r="DU455" s="132"/>
      <c r="DV455" s="132"/>
      <c r="DW455" s="132"/>
      <c r="DX455" s="132"/>
      <c r="DY455" s="132"/>
      <c r="DZ455" s="132"/>
      <c r="EA455" s="132"/>
      <c r="EB455" s="132"/>
      <c r="EC455" s="132"/>
      <c r="ED455" s="132"/>
      <c r="EE455" s="132"/>
      <c r="EF455" s="132"/>
      <c r="EG455" s="132"/>
      <c r="EH455" s="132"/>
      <c r="EI455" s="132"/>
      <c r="EJ455" s="132"/>
      <c r="EK455" s="132"/>
      <c r="EL455" s="132"/>
      <c r="EM455" s="132"/>
      <c r="EN455" s="132"/>
      <c r="EO455" s="132"/>
      <c r="EP455" s="132"/>
      <c r="EQ455" s="132"/>
      <c r="ER455" s="132"/>
      <c r="ES455" s="132"/>
      <c r="ET455" s="132"/>
      <c r="EU455" s="132"/>
      <c r="EV455" s="132"/>
      <c r="EW455" s="132"/>
      <c r="EX455" s="132"/>
      <c r="EY455" s="132"/>
      <c r="EZ455" s="132"/>
      <c r="FA455" s="132"/>
      <c r="FB455" s="132"/>
      <c r="FC455" s="132"/>
      <c r="FD455" s="132"/>
      <c r="FE455" s="132"/>
      <c r="FF455" s="132"/>
      <c r="FG455" s="132"/>
      <c r="FH455" s="132"/>
      <c r="FI455" s="132"/>
      <c r="FJ455" s="132"/>
      <c r="FK455" s="132"/>
      <c r="FL455" s="132"/>
      <c r="FM455" s="132"/>
      <c r="FN455" s="132"/>
      <c r="FO455" s="132"/>
      <c r="FP455" s="132"/>
      <c r="FQ455" s="132"/>
      <c r="FR455" s="132"/>
      <c r="FS455" s="132"/>
      <c r="FT455" s="132"/>
      <c r="FU455" s="132"/>
      <c r="FV455" s="132"/>
      <c r="FW455" s="132"/>
      <c r="FX455" s="132"/>
      <c r="FY455" s="132"/>
      <c r="FZ455" s="132"/>
      <c r="GA455" s="132"/>
      <c r="GB455" s="132"/>
      <c r="GC455" s="132"/>
      <c r="GD455" s="132"/>
      <c r="GE455" s="132"/>
      <c r="GF455" s="132"/>
      <c r="GG455" s="132"/>
      <c r="GH455" s="132"/>
      <c r="GI455" s="132"/>
      <c r="GJ455" s="132"/>
      <c r="GK455" s="132"/>
      <c r="GL455" s="132"/>
      <c r="GM455" s="132"/>
      <c r="GN455" s="132"/>
      <c r="GO455" s="132"/>
      <c r="GP455" s="132"/>
      <c r="GQ455" s="132"/>
      <c r="GR455" s="132"/>
      <c r="GS455" s="132"/>
      <c r="GT455" s="132"/>
      <c r="GU455" s="132"/>
      <c r="GV455" s="132"/>
      <c r="GW455" s="132"/>
      <c r="GX455" s="132"/>
      <c r="GY455" s="132"/>
      <c r="GZ455" s="132"/>
      <c r="HA455" s="132"/>
      <c r="HB455" s="132"/>
      <c r="HC455" s="132"/>
      <c r="HD455" s="132"/>
      <c r="HE455" s="132"/>
      <c r="HF455" s="132"/>
      <c r="HG455" s="132"/>
      <c r="HH455" s="132"/>
      <c r="HI455" s="132"/>
      <c r="HJ455" s="132"/>
      <c r="HK455" s="132"/>
      <c r="HL455" s="132"/>
      <c r="HM455" s="132"/>
      <c r="HN455" s="132"/>
      <c r="HO455" s="132"/>
      <c r="HP455" s="132"/>
      <c r="HQ455" s="132"/>
      <c r="HR455" s="132"/>
      <c r="HS455" s="132"/>
      <c r="HT455" s="132"/>
      <c r="HU455" s="132"/>
      <c r="HV455" s="132"/>
      <c r="HW455" s="132"/>
      <c r="HX455" s="132"/>
      <c r="HY455" s="132"/>
      <c r="HZ455" s="132"/>
      <c r="IA455" s="132"/>
      <c r="IB455" s="132"/>
      <c r="IC455" s="132"/>
      <c r="ID455" s="132"/>
      <c r="IE455" s="132"/>
      <c r="IF455" s="132"/>
      <c r="IG455" s="132"/>
      <c r="IH455" s="132"/>
      <c r="II455" s="132"/>
      <c r="IJ455" s="132"/>
      <c r="IK455" s="132"/>
      <c r="IL455" s="132"/>
    </row>
    <row r="456" spans="1:246" s="69" customFormat="1" ht="43.2" x14ac:dyDescent="0.3">
      <c r="A456" s="168" t="s">
        <v>1038</v>
      </c>
      <c r="B456" s="141" t="s">
        <v>1039</v>
      </c>
      <c r="C456" s="142" t="s">
        <v>8</v>
      </c>
      <c r="D456" s="143" t="s">
        <v>1040</v>
      </c>
      <c r="E456" s="142" t="s">
        <v>18</v>
      </c>
      <c r="F456" s="129" t="s">
        <v>1041</v>
      </c>
      <c r="G456" s="133" t="s">
        <v>1042</v>
      </c>
      <c r="H456" s="133"/>
      <c r="I456" s="40"/>
      <c r="J456" s="93"/>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c r="BC456" s="120"/>
      <c r="BD456" s="120"/>
      <c r="BE456" s="120"/>
      <c r="BF456" s="120"/>
      <c r="BG456" s="120"/>
      <c r="BH456" s="120"/>
      <c r="BI456" s="120"/>
      <c r="BJ456" s="120"/>
      <c r="BK456" s="120"/>
      <c r="BL456" s="120"/>
      <c r="BM456" s="120"/>
      <c r="BN456" s="120"/>
      <c r="BO456" s="120"/>
      <c r="BP456" s="120"/>
      <c r="BQ456" s="120"/>
      <c r="BR456" s="120"/>
      <c r="BS456" s="120"/>
      <c r="BT456" s="120"/>
      <c r="BU456" s="120"/>
      <c r="BV456" s="120"/>
      <c r="BW456" s="120"/>
      <c r="BX456" s="120"/>
      <c r="BY456" s="120"/>
      <c r="BZ456" s="120"/>
      <c r="CA456" s="120"/>
      <c r="CB456" s="120"/>
      <c r="CC456" s="120"/>
      <c r="CD456" s="120"/>
      <c r="CE456" s="120"/>
      <c r="CF456" s="120"/>
      <c r="CG456" s="120"/>
      <c r="CH456" s="120"/>
      <c r="CI456" s="120"/>
      <c r="CJ456" s="120"/>
      <c r="CK456" s="120"/>
      <c r="CL456" s="120"/>
      <c r="CM456" s="120"/>
      <c r="CN456" s="120"/>
      <c r="CO456" s="120"/>
      <c r="CP456" s="120"/>
      <c r="CQ456" s="120"/>
      <c r="CR456" s="120"/>
      <c r="CS456" s="120"/>
      <c r="CT456" s="120"/>
      <c r="CU456" s="120"/>
      <c r="CV456" s="120"/>
      <c r="CW456" s="120"/>
      <c r="CX456" s="120"/>
      <c r="CY456" s="120"/>
      <c r="CZ456" s="120"/>
      <c r="DA456" s="120"/>
      <c r="DB456" s="120"/>
      <c r="DC456" s="120"/>
      <c r="DD456" s="120"/>
      <c r="DE456" s="120"/>
      <c r="DF456" s="120"/>
      <c r="DG456" s="120"/>
      <c r="DH456" s="120"/>
      <c r="DI456" s="120"/>
      <c r="DJ456" s="120"/>
      <c r="DK456" s="120"/>
      <c r="DL456" s="120"/>
      <c r="DM456" s="120"/>
      <c r="DN456" s="120"/>
      <c r="DO456" s="120"/>
      <c r="DP456" s="120"/>
      <c r="DQ456" s="120"/>
      <c r="DR456" s="120"/>
      <c r="DS456" s="120"/>
      <c r="DT456" s="120"/>
      <c r="DU456" s="120"/>
      <c r="DV456" s="120"/>
      <c r="DW456" s="120"/>
      <c r="DX456" s="120"/>
      <c r="DY456" s="120"/>
      <c r="DZ456" s="120"/>
      <c r="EA456" s="120"/>
      <c r="EB456" s="120"/>
      <c r="EC456" s="120"/>
      <c r="ED456" s="120"/>
      <c r="EE456" s="120"/>
      <c r="EF456" s="120"/>
      <c r="EG456" s="120"/>
      <c r="EH456" s="120"/>
      <c r="EI456" s="120"/>
      <c r="EJ456" s="120"/>
      <c r="EK456" s="120"/>
      <c r="EL456" s="120"/>
      <c r="EM456" s="120"/>
      <c r="EN456" s="120"/>
      <c r="EO456" s="120"/>
      <c r="EP456" s="120"/>
      <c r="EQ456" s="120"/>
      <c r="ER456" s="120"/>
      <c r="ES456" s="120"/>
      <c r="ET456" s="120"/>
      <c r="EU456" s="120"/>
      <c r="EV456" s="120"/>
      <c r="EW456" s="120"/>
      <c r="EX456" s="120"/>
      <c r="EY456" s="120"/>
      <c r="EZ456" s="120"/>
      <c r="FA456" s="120"/>
      <c r="FB456" s="120"/>
      <c r="FC456" s="120"/>
      <c r="FD456" s="120"/>
      <c r="FE456" s="120"/>
      <c r="FF456" s="120"/>
      <c r="FG456" s="120"/>
      <c r="FH456" s="120"/>
      <c r="FI456" s="120"/>
      <c r="FJ456" s="120"/>
      <c r="FK456" s="120"/>
      <c r="FL456" s="120"/>
      <c r="FM456" s="120"/>
      <c r="FN456" s="120"/>
      <c r="FO456" s="120"/>
      <c r="FP456" s="120"/>
      <c r="FQ456" s="120"/>
      <c r="FR456" s="120"/>
      <c r="FS456" s="120"/>
      <c r="FT456" s="120"/>
      <c r="FU456" s="120"/>
      <c r="FV456" s="120"/>
      <c r="FW456" s="120"/>
      <c r="FX456" s="120"/>
      <c r="FY456" s="120"/>
      <c r="FZ456" s="120"/>
      <c r="GA456" s="120"/>
      <c r="GB456" s="120"/>
      <c r="GC456" s="120"/>
      <c r="GD456" s="120"/>
      <c r="GE456" s="120"/>
      <c r="GF456" s="120"/>
      <c r="GG456" s="120"/>
      <c r="GH456" s="120"/>
      <c r="GI456" s="120"/>
      <c r="GJ456" s="120"/>
      <c r="GK456" s="120"/>
      <c r="GL456" s="120"/>
      <c r="GM456" s="120"/>
      <c r="GN456" s="120"/>
      <c r="GO456" s="120"/>
      <c r="GP456" s="120"/>
      <c r="GQ456" s="120"/>
      <c r="GR456" s="120"/>
      <c r="GS456" s="120"/>
      <c r="GT456" s="120"/>
      <c r="GU456" s="120"/>
      <c r="GV456" s="120"/>
      <c r="GW456" s="120"/>
      <c r="GX456" s="120"/>
      <c r="GY456" s="120"/>
      <c r="GZ456" s="120"/>
      <c r="HA456" s="120"/>
      <c r="HB456" s="120"/>
      <c r="HC456" s="120"/>
      <c r="HD456" s="120"/>
      <c r="HE456" s="120"/>
      <c r="HF456" s="120"/>
      <c r="HG456" s="120"/>
      <c r="HH456" s="120"/>
      <c r="HI456" s="120"/>
      <c r="HJ456" s="120"/>
      <c r="HK456" s="120"/>
      <c r="HL456" s="120"/>
      <c r="HM456" s="120"/>
      <c r="HN456" s="120"/>
      <c r="HO456" s="120"/>
      <c r="HP456" s="120"/>
      <c r="HQ456" s="120"/>
      <c r="HR456" s="120"/>
      <c r="HS456" s="120"/>
      <c r="HT456" s="120"/>
      <c r="HU456" s="120"/>
      <c r="HV456" s="120"/>
      <c r="HW456" s="120"/>
      <c r="HX456" s="120"/>
      <c r="HY456" s="120"/>
      <c r="HZ456" s="120"/>
      <c r="IA456" s="120"/>
      <c r="IB456" s="120"/>
    </row>
    <row r="457" spans="1:246" s="69" customFormat="1" x14ac:dyDescent="0.3">
      <c r="A457" s="163" t="s">
        <v>379</v>
      </c>
      <c r="B457" s="30" t="s">
        <v>380</v>
      </c>
      <c r="C457" s="31" t="s">
        <v>8</v>
      </c>
      <c r="D457" s="30" t="s">
        <v>383</v>
      </c>
      <c r="E457" s="49" t="s">
        <v>9</v>
      </c>
      <c r="F457" s="30" t="s">
        <v>21</v>
      </c>
      <c r="G457" s="30" t="s">
        <v>384</v>
      </c>
      <c r="H457" s="137"/>
      <c r="O457" s="132"/>
      <c r="P457" s="132"/>
      <c r="Q457" s="132"/>
      <c r="R457" s="132"/>
      <c r="S457" s="132"/>
      <c r="T457" s="132"/>
      <c r="U457" s="132"/>
      <c r="V457" s="132"/>
      <c r="W457" s="132"/>
      <c r="X457" s="132"/>
      <c r="Y457" s="132"/>
      <c r="Z457" s="132"/>
      <c r="AA457" s="132"/>
      <c r="AB457" s="132"/>
      <c r="AC457" s="132"/>
      <c r="AD457" s="132"/>
      <c r="AE457" s="132"/>
      <c r="AF457" s="132"/>
      <c r="AG457" s="132"/>
      <c r="AH457" s="132"/>
      <c r="AI457" s="132"/>
      <c r="AJ457" s="132"/>
      <c r="AK457" s="132"/>
      <c r="AL457" s="132"/>
      <c r="AM457" s="132"/>
      <c r="AN457" s="132"/>
      <c r="AO457" s="132"/>
      <c r="AP457" s="132"/>
      <c r="AQ457" s="132"/>
      <c r="AR457" s="132"/>
      <c r="AS457" s="132"/>
      <c r="AT457" s="132"/>
      <c r="AU457" s="132"/>
      <c r="AV457" s="132"/>
      <c r="AW457" s="132"/>
      <c r="AX457" s="132"/>
      <c r="AY457" s="132"/>
      <c r="AZ457" s="132"/>
      <c r="BA457" s="132"/>
      <c r="BB457" s="132"/>
      <c r="BC457" s="132"/>
      <c r="BD457" s="132"/>
      <c r="BE457" s="132"/>
      <c r="BF457" s="132"/>
      <c r="BG457" s="132"/>
      <c r="BH457" s="132"/>
      <c r="BI457" s="132"/>
      <c r="BJ457" s="132"/>
      <c r="BK457" s="132"/>
      <c r="BL457" s="132"/>
      <c r="BM457" s="132"/>
      <c r="BN457" s="132"/>
      <c r="BO457" s="132"/>
      <c r="BP457" s="132"/>
      <c r="BQ457" s="132"/>
      <c r="BR457" s="132"/>
      <c r="BS457" s="132"/>
      <c r="BT457" s="132"/>
      <c r="BU457" s="132"/>
      <c r="BV457" s="132"/>
      <c r="BW457" s="132"/>
      <c r="BX457" s="132"/>
      <c r="BY457" s="132"/>
      <c r="BZ457" s="132"/>
      <c r="CA457" s="132"/>
      <c r="CB457" s="132"/>
      <c r="CC457" s="132"/>
      <c r="CD457" s="132"/>
      <c r="CE457" s="132"/>
      <c r="CF457" s="132"/>
      <c r="CG457" s="132"/>
      <c r="CH457" s="132"/>
      <c r="CI457" s="132"/>
      <c r="CJ457" s="132"/>
      <c r="CK457" s="132"/>
      <c r="CL457" s="132"/>
      <c r="CM457" s="132"/>
      <c r="CN457" s="132"/>
      <c r="CO457" s="132"/>
      <c r="CP457" s="132"/>
      <c r="CQ457" s="132"/>
      <c r="CR457" s="132"/>
      <c r="CS457" s="132"/>
      <c r="CT457" s="132"/>
      <c r="CU457" s="132"/>
      <c r="CV457" s="132"/>
      <c r="CW457" s="132"/>
      <c r="CX457" s="132"/>
      <c r="CY457" s="132"/>
      <c r="CZ457" s="132"/>
      <c r="DA457" s="132"/>
      <c r="DB457" s="132"/>
      <c r="DC457" s="132"/>
      <c r="DD457" s="132"/>
      <c r="DE457" s="132"/>
      <c r="DF457" s="132"/>
      <c r="DG457" s="132"/>
      <c r="DH457" s="132"/>
      <c r="DI457" s="132"/>
      <c r="DJ457" s="132"/>
      <c r="DK457" s="132"/>
      <c r="DL457" s="132"/>
      <c r="DM457" s="132"/>
      <c r="DN457" s="132"/>
      <c r="DO457" s="132"/>
      <c r="DP457" s="132"/>
      <c r="DQ457" s="132"/>
      <c r="DR457" s="132"/>
      <c r="DS457" s="132"/>
      <c r="DT457" s="132"/>
      <c r="DU457" s="132"/>
      <c r="DV457" s="132"/>
      <c r="DW457" s="132"/>
      <c r="DX457" s="132"/>
      <c r="DY457" s="132"/>
      <c r="DZ457" s="132"/>
      <c r="EA457" s="132"/>
      <c r="EB457" s="132"/>
      <c r="EC457" s="132"/>
      <c r="ED457" s="132"/>
      <c r="EE457" s="132"/>
      <c r="EF457" s="132"/>
      <c r="EG457" s="132"/>
      <c r="EH457" s="132"/>
      <c r="EI457" s="132"/>
      <c r="EJ457" s="132"/>
      <c r="EK457" s="132"/>
      <c r="EL457" s="132"/>
      <c r="EM457" s="132"/>
      <c r="EN457" s="132"/>
      <c r="EO457" s="132"/>
      <c r="EP457" s="132"/>
      <c r="EQ457" s="132"/>
      <c r="ER457" s="132"/>
      <c r="ES457" s="132"/>
      <c r="ET457" s="132"/>
      <c r="EU457" s="132"/>
      <c r="EV457" s="132"/>
      <c r="EW457" s="132"/>
      <c r="EX457" s="132"/>
      <c r="EY457" s="132"/>
      <c r="EZ457" s="132"/>
      <c r="FA457" s="132"/>
      <c r="FB457" s="132"/>
      <c r="FC457" s="132"/>
      <c r="FD457" s="132"/>
      <c r="FE457" s="132"/>
      <c r="FF457" s="132"/>
      <c r="FG457" s="132"/>
      <c r="FH457" s="132"/>
      <c r="FI457" s="132"/>
      <c r="FJ457" s="132"/>
      <c r="FK457" s="132"/>
      <c r="FL457" s="132"/>
      <c r="FM457" s="132"/>
      <c r="FN457" s="132"/>
      <c r="FO457" s="132"/>
      <c r="FP457" s="132"/>
      <c r="FQ457" s="132"/>
      <c r="FR457" s="132"/>
      <c r="FS457" s="132"/>
      <c r="FT457" s="132"/>
      <c r="FU457" s="132"/>
      <c r="FV457" s="132"/>
      <c r="FW457" s="132"/>
      <c r="FX457" s="132"/>
      <c r="FY457" s="132"/>
      <c r="FZ457" s="132"/>
      <c r="GA457" s="132"/>
      <c r="GB457" s="132"/>
      <c r="GC457" s="132"/>
      <c r="GD457" s="132"/>
      <c r="GE457" s="132"/>
      <c r="GF457" s="132"/>
      <c r="GG457" s="132"/>
      <c r="GH457" s="132"/>
      <c r="GI457" s="132"/>
      <c r="GJ457" s="132"/>
      <c r="GK457" s="132"/>
      <c r="GL457" s="132"/>
      <c r="GM457" s="132"/>
      <c r="GN457" s="132"/>
      <c r="GO457" s="132"/>
      <c r="GP457" s="132"/>
      <c r="GQ457" s="132"/>
      <c r="GR457" s="132"/>
      <c r="GS457" s="132"/>
      <c r="GT457" s="132"/>
      <c r="GU457" s="132"/>
      <c r="GV457" s="132"/>
      <c r="GW457" s="132"/>
      <c r="GX457" s="132"/>
      <c r="GY457" s="132"/>
      <c r="GZ457" s="132"/>
      <c r="HA457" s="132"/>
      <c r="HB457" s="132"/>
      <c r="HC457" s="132"/>
      <c r="HD457" s="132"/>
      <c r="HE457" s="132"/>
      <c r="HF457" s="132"/>
      <c r="HG457" s="132"/>
      <c r="HH457" s="132"/>
      <c r="HI457" s="132"/>
      <c r="HJ457" s="132"/>
      <c r="HK457" s="132"/>
      <c r="HL457" s="132"/>
      <c r="HM457" s="132"/>
      <c r="HN457" s="132"/>
      <c r="HO457" s="132"/>
      <c r="HP457" s="132"/>
      <c r="HQ457" s="132"/>
      <c r="HR457" s="132"/>
      <c r="HS457" s="132"/>
      <c r="HT457" s="132"/>
      <c r="HU457" s="132"/>
      <c r="HV457" s="132"/>
      <c r="HW457" s="132"/>
      <c r="HX457" s="132"/>
      <c r="HY457" s="132"/>
      <c r="HZ457" s="132"/>
      <c r="IA457" s="132"/>
      <c r="IB457" s="132"/>
      <c r="IC457" s="132"/>
      <c r="ID457" s="132"/>
      <c r="IE457" s="132"/>
      <c r="IF457" s="132"/>
      <c r="IG457" s="132"/>
      <c r="IH457" s="132"/>
      <c r="II457" s="132"/>
      <c r="IJ457" s="132"/>
      <c r="IK457" s="132"/>
      <c r="IL457" s="132"/>
    </row>
    <row r="458" spans="1:246" s="69" customFormat="1" x14ac:dyDescent="0.3">
      <c r="A458" s="163" t="s">
        <v>385</v>
      </c>
      <c r="B458" s="30" t="s">
        <v>386</v>
      </c>
      <c r="C458" s="31" t="s">
        <v>8</v>
      </c>
      <c r="D458" s="30" t="s">
        <v>699</v>
      </c>
      <c r="E458" s="49" t="s">
        <v>9</v>
      </c>
      <c r="F458" s="30" t="s">
        <v>21</v>
      </c>
      <c r="G458" s="30" t="s">
        <v>156</v>
      </c>
      <c r="H458" s="30"/>
      <c r="O458" s="119"/>
      <c r="P458" s="119"/>
      <c r="Q458" s="119"/>
      <c r="R458" s="119"/>
      <c r="S458" s="119"/>
      <c r="T458" s="119"/>
      <c r="U458" s="119"/>
      <c r="V458" s="119"/>
      <c r="W458" s="119"/>
      <c r="X458" s="119"/>
      <c r="Y458" s="119"/>
      <c r="Z458" s="119"/>
      <c r="AA458" s="119"/>
      <c r="AB458" s="119"/>
      <c r="AC458" s="119"/>
      <c r="AD458" s="119"/>
      <c r="AE458" s="119"/>
      <c r="AF458" s="119"/>
      <c r="AG458" s="119"/>
      <c r="AH458" s="119"/>
      <c r="AI458" s="119"/>
      <c r="AJ458" s="119"/>
      <c r="AK458" s="119"/>
      <c r="AL458" s="119"/>
      <c r="AM458" s="119"/>
      <c r="AN458" s="119"/>
      <c r="AO458" s="119"/>
      <c r="AP458" s="119"/>
      <c r="AQ458" s="119"/>
      <c r="AR458" s="119"/>
      <c r="AS458" s="119"/>
      <c r="AT458" s="119"/>
      <c r="AU458" s="119"/>
      <c r="AV458" s="119"/>
      <c r="AW458" s="119"/>
      <c r="AX458" s="119"/>
      <c r="AY458" s="119"/>
      <c r="AZ458" s="119"/>
      <c r="BA458" s="119"/>
      <c r="BB458" s="119"/>
      <c r="BC458" s="119"/>
      <c r="BD458" s="119"/>
      <c r="BE458" s="119"/>
      <c r="BF458" s="119"/>
      <c r="BG458" s="119"/>
      <c r="BH458" s="119"/>
      <c r="BI458" s="119"/>
      <c r="BJ458" s="119"/>
      <c r="BK458" s="119"/>
      <c r="BL458" s="119"/>
      <c r="BM458" s="119"/>
      <c r="BN458" s="119"/>
      <c r="BO458" s="119"/>
      <c r="BP458" s="119"/>
      <c r="BQ458" s="119"/>
      <c r="BR458" s="119"/>
      <c r="BS458" s="119"/>
      <c r="BT458" s="119"/>
      <c r="BU458" s="119"/>
      <c r="BV458" s="119"/>
      <c r="BW458" s="119"/>
      <c r="BX458" s="119"/>
      <c r="BY458" s="119"/>
      <c r="BZ458" s="119"/>
      <c r="CA458" s="119"/>
      <c r="CB458" s="119"/>
      <c r="CC458" s="119"/>
      <c r="CD458" s="119"/>
      <c r="CE458" s="119"/>
      <c r="CF458" s="119"/>
      <c r="CG458" s="119"/>
      <c r="CH458" s="119"/>
      <c r="CI458" s="119"/>
      <c r="CJ458" s="119"/>
      <c r="CK458" s="119"/>
      <c r="CL458" s="119"/>
      <c r="CM458" s="119"/>
      <c r="CN458" s="119"/>
      <c r="CO458" s="119"/>
      <c r="CP458" s="119"/>
      <c r="CQ458" s="119"/>
      <c r="CR458" s="119"/>
      <c r="CS458" s="119"/>
      <c r="CT458" s="119"/>
      <c r="CU458" s="119"/>
      <c r="CV458" s="119"/>
      <c r="CW458" s="119"/>
      <c r="CX458" s="119"/>
      <c r="CY458" s="119"/>
      <c r="CZ458" s="119"/>
      <c r="DA458" s="119"/>
      <c r="DB458" s="119"/>
      <c r="DC458" s="119"/>
      <c r="DD458" s="119"/>
      <c r="DE458" s="119"/>
      <c r="DF458" s="119"/>
      <c r="DG458" s="119"/>
      <c r="DH458" s="119"/>
      <c r="DI458" s="119"/>
      <c r="DJ458" s="119"/>
      <c r="DK458" s="119"/>
      <c r="DL458" s="119"/>
      <c r="DM458" s="119"/>
      <c r="DN458" s="119"/>
      <c r="DO458" s="119"/>
      <c r="DP458" s="119"/>
      <c r="DQ458" s="119"/>
      <c r="DR458" s="119"/>
      <c r="DS458" s="119"/>
      <c r="DT458" s="119"/>
      <c r="DU458" s="119"/>
      <c r="DV458" s="119"/>
      <c r="DW458" s="119"/>
      <c r="DX458" s="119"/>
      <c r="DY458" s="119"/>
      <c r="DZ458" s="119"/>
      <c r="EA458" s="119"/>
      <c r="EB458" s="119"/>
      <c r="EC458" s="119"/>
      <c r="ED458" s="119"/>
      <c r="EE458" s="119"/>
      <c r="EF458" s="119"/>
      <c r="EG458" s="119"/>
      <c r="EH458" s="119"/>
      <c r="EI458" s="119"/>
      <c r="EJ458" s="119"/>
      <c r="EK458" s="119"/>
      <c r="EL458" s="119"/>
      <c r="EM458" s="119"/>
      <c r="EN458" s="119"/>
      <c r="EO458" s="119"/>
      <c r="EP458" s="119"/>
      <c r="EQ458" s="119"/>
      <c r="ER458" s="119"/>
      <c r="ES458" s="119"/>
      <c r="ET458" s="119"/>
      <c r="EU458" s="119"/>
      <c r="EV458" s="119"/>
      <c r="EW458" s="119"/>
      <c r="EX458" s="119"/>
      <c r="EY458" s="119"/>
      <c r="EZ458" s="119"/>
      <c r="FA458" s="119"/>
      <c r="FB458" s="119"/>
      <c r="FC458" s="119"/>
      <c r="FD458" s="119"/>
      <c r="FE458" s="119"/>
      <c r="FF458" s="119"/>
      <c r="FG458" s="119"/>
      <c r="FH458" s="119"/>
      <c r="FI458" s="119"/>
      <c r="FJ458" s="119"/>
      <c r="FK458" s="119"/>
      <c r="FL458" s="119"/>
      <c r="FM458" s="119"/>
      <c r="FN458" s="119"/>
      <c r="FO458" s="119"/>
      <c r="FP458" s="119"/>
      <c r="FQ458" s="119"/>
      <c r="FR458" s="119"/>
      <c r="FS458" s="119"/>
      <c r="FT458" s="119"/>
      <c r="FU458" s="119"/>
      <c r="FV458" s="119"/>
      <c r="FW458" s="119"/>
      <c r="FX458" s="119"/>
      <c r="FY458" s="119"/>
      <c r="FZ458" s="119"/>
      <c r="GA458" s="119"/>
      <c r="GB458" s="119"/>
      <c r="GC458" s="119"/>
      <c r="GD458" s="119"/>
      <c r="GE458" s="119"/>
      <c r="GF458" s="119"/>
      <c r="GG458" s="119"/>
      <c r="GH458" s="119"/>
      <c r="GI458" s="119"/>
      <c r="GJ458" s="119"/>
      <c r="GK458" s="119"/>
      <c r="GL458" s="119"/>
      <c r="GM458" s="119"/>
      <c r="GN458" s="119"/>
      <c r="GO458" s="119"/>
      <c r="GP458" s="119"/>
      <c r="GQ458" s="119"/>
      <c r="GR458" s="119"/>
      <c r="GS458" s="119"/>
      <c r="GT458" s="119"/>
      <c r="GU458" s="119"/>
      <c r="GV458" s="119"/>
      <c r="GW458" s="119"/>
      <c r="GX458" s="119"/>
      <c r="GY458" s="119"/>
      <c r="GZ458" s="119"/>
      <c r="HA458" s="119"/>
      <c r="HB458" s="119"/>
      <c r="HC458" s="119"/>
      <c r="HD458" s="119"/>
      <c r="HE458" s="119"/>
      <c r="HF458" s="119"/>
      <c r="HG458" s="119"/>
      <c r="HH458" s="119"/>
      <c r="HI458" s="119"/>
      <c r="HJ458" s="119"/>
      <c r="HK458" s="119"/>
      <c r="HL458" s="119"/>
      <c r="HM458" s="119"/>
      <c r="HN458" s="119"/>
      <c r="HO458" s="119"/>
      <c r="HP458" s="119"/>
      <c r="HQ458" s="119"/>
      <c r="HR458" s="119"/>
      <c r="HS458" s="119"/>
      <c r="HT458" s="119"/>
      <c r="HU458" s="119"/>
      <c r="HV458" s="119"/>
      <c r="HW458" s="119"/>
      <c r="HX458" s="119"/>
      <c r="HY458" s="119"/>
      <c r="HZ458" s="119"/>
      <c r="IA458" s="119"/>
      <c r="IB458" s="119"/>
      <c r="IC458" s="119"/>
      <c r="ID458" s="119"/>
      <c r="IE458" s="119"/>
      <c r="IF458" s="119"/>
      <c r="IG458" s="119"/>
    </row>
    <row r="459" spans="1:246" s="69" customFormat="1" x14ac:dyDescent="0.3">
      <c r="A459" s="163" t="s">
        <v>387</v>
      </c>
      <c r="B459" s="30" t="s">
        <v>388</v>
      </c>
      <c r="C459" s="31" t="s">
        <v>8</v>
      </c>
      <c r="D459" s="30" t="s">
        <v>369</v>
      </c>
      <c r="E459" s="49" t="s">
        <v>9</v>
      </c>
      <c r="F459" s="30" t="s">
        <v>21</v>
      </c>
      <c r="G459" s="30" t="s">
        <v>156</v>
      </c>
      <c r="H459" s="128"/>
      <c r="O459" s="119"/>
      <c r="P459" s="119"/>
      <c r="Q459" s="119"/>
      <c r="R459" s="119"/>
      <c r="S459" s="119"/>
      <c r="T459" s="119"/>
      <c r="U459" s="119"/>
      <c r="V459" s="119"/>
      <c r="W459" s="119"/>
      <c r="X459" s="119"/>
      <c r="Y459" s="119"/>
      <c r="Z459" s="119"/>
      <c r="AA459" s="119"/>
      <c r="AB459" s="119"/>
      <c r="AC459" s="119"/>
      <c r="AD459" s="119"/>
      <c r="AE459" s="119"/>
      <c r="AF459" s="119"/>
      <c r="AG459" s="119"/>
      <c r="AH459" s="119"/>
      <c r="AI459" s="119"/>
      <c r="AJ459" s="119"/>
      <c r="AK459" s="119"/>
      <c r="AL459" s="119"/>
      <c r="AM459" s="119"/>
      <c r="AN459" s="119"/>
      <c r="AO459" s="119"/>
      <c r="AP459" s="119"/>
      <c r="AQ459" s="119"/>
      <c r="AR459" s="119"/>
      <c r="AS459" s="119"/>
      <c r="AT459" s="119"/>
      <c r="AU459" s="119"/>
      <c r="AV459" s="119"/>
      <c r="AW459" s="119"/>
      <c r="AX459" s="119"/>
      <c r="AY459" s="119"/>
      <c r="AZ459" s="119"/>
      <c r="BA459" s="119"/>
      <c r="BB459" s="119"/>
      <c r="BC459" s="119"/>
      <c r="BD459" s="119"/>
      <c r="BE459" s="119"/>
      <c r="BF459" s="119"/>
      <c r="BG459" s="119"/>
      <c r="BH459" s="119"/>
      <c r="BI459" s="119"/>
      <c r="BJ459" s="119"/>
      <c r="BK459" s="119"/>
      <c r="BL459" s="119"/>
      <c r="BM459" s="119"/>
      <c r="BN459" s="119"/>
      <c r="BO459" s="119"/>
      <c r="BP459" s="119"/>
      <c r="BQ459" s="119"/>
      <c r="BR459" s="119"/>
      <c r="BS459" s="119"/>
      <c r="BT459" s="119"/>
      <c r="BU459" s="119"/>
      <c r="BV459" s="119"/>
      <c r="BW459" s="119"/>
      <c r="BX459" s="119"/>
      <c r="BY459" s="119"/>
      <c r="BZ459" s="119"/>
      <c r="CA459" s="119"/>
      <c r="CB459" s="119"/>
      <c r="CC459" s="119"/>
      <c r="CD459" s="119"/>
      <c r="CE459" s="119"/>
      <c r="CF459" s="119"/>
      <c r="CG459" s="119"/>
      <c r="CH459" s="119"/>
      <c r="CI459" s="119"/>
      <c r="CJ459" s="119"/>
      <c r="CK459" s="119"/>
      <c r="CL459" s="119"/>
      <c r="CM459" s="119"/>
      <c r="CN459" s="119"/>
      <c r="CO459" s="119"/>
      <c r="CP459" s="119"/>
      <c r="CQ459" s="119"/>
      <c r="CR459" s="119"/>
      <c r="CS459" s="119"/>
      <c r="CT459" s="119"/>
      <c r="CU459" s="119"/>
      <c r="CV459" s="119"/>
      <c r="CW459" s="119"/>
      <c r="CX459" s="119"/>
      <c r="CY459" s="119"/>
      <c r="CZ459" s="119"/>
      <c r="DA459" s="119"/>
      <c r="DB459" s="119"/>
      <c r="DC459" s="119"/>
      <c r="DD459" s="119"/>
      <c r="DE459" s="119"/>
      <c r="DF459" s="119"/>
      <c r="DG459" s="119"/>
      <c r="DH459" s="119"/>
      <c r="DI459" s="119"/>
      <c r="DJ459" s="119"/>
      <c r="DK459" s="119"/>
      <c r="DL459" s="119"/>
      <c r="DM459" s="119"/>
      <c r="DN459" s="119"/>
      <c r="DO459" s="119"/>
      <c r="DP459" s="119"/>
      <c r="DQ459" s="119"/>
      <c r="DR459" s="119"/>
      <c r="DS459" s="119"/>
      <c r="DT459" s="119"/>
      <c r="DU459" s="119"/>
      <c r="DV459" s="119"/>
      <c r="DW459" s="119"/>
      <c r="DX459" s="119"/>
      <c r="DY459" s="119"/>
      <c r="DZ459" s="119"/>
      <c r="EA459" s="119"/>
      <c r="EB459" s="119"/>
      <c r="EC459" s="119"/>
      <c r="ED459" s="119"/>
      <c r="EE459" s="119"/>
      <c r="EF459" s="119"/>
      <c r="EG459" s="119"/>
      <c r="EH459" s="119"/>
      <c r="EI459" s="119"/>
      <c r="EJ459" s="119"/>
      <c r="EK459" s="119"/>
      <c r="EL459" s="119"/>
      <c r="EM459" s="119"/>
      <c r="EN459" s="119"/>
      <c r="EO459" s="119"/>
      <c r="EP459" s="119"/>
      <c r="EQ459" s="119"/>
      <c r="ER459" s="119"/>
      <c r="ES459" s="119"/>
      <c r="ET459" s="119"/>
      <c r="EU459" s="119"/>
      <c r="EV459" s="119"/>
      <c r="EW459" s="119"/>
      <c r="EX459" s="119"/>
      <c r="EY459" s="119"/>
      <c r="EZ459" s="119"/>
      <c r="FA459" s="119"/>
      <c r="FB459" s="119"/>
      <c r="FC459" s="119"/>
      <c r="FD459" s="119"/>
      <c r="FE459" s="119"/>
      <c r="FF459" s="119"/>
      <c r="FG459" s="119"/>
      <c r="FH459" s="119"/>
      <c r="FI459" s="119"/>
      <c r="FJ459" s="119"/>
      <c r="FK459" s="119"/>
      <c r="FL459" s="119"/>
      <c r="FM459" s="119"/>
      <c r="FN459" s="119"/>
      <c r="FO459" s="119"/>
      <c r="FP459" s="119"/>
      <c r="FQ459" s="119"/>
      <c r="FR459" s="119"/>
      <c r="FS459" s="119"/>
      <c r="FT459" s="119"/>
      <c r="FU459" s="119"/>
      <c r="FV459" s="119"/>
      <c r="FW459" s="119"/>
      <c r="FX459" s="119"/>
      <c r="FY459" s="119"/>
      <c r="FZ459" s="119"/>
      <c r="GA459" s="119"/>
      <c r="GB459" s="119"/>
      <c r="GC459" s="119"/>
      <c r="GD459" s="119"/>
      <c r="GE459" s="119"/>
      <c r="GF459" s="119"/>
      <c r="GG459" s="119"/>
      <c r="GH459" s="119"/>
      <c r="GI459" s="119"/>
      <c r="GJ459" s="119"/>
      <c r="GK459" s="119"/>
      <c r="GL459" s="119"/>
      <c r="GM459" s="119"/>
      <c r="GN459" s="119"/>
      <c r="GO459" s="119"/>
      <c r="GP459" s="119"/>
      <c r="GQ459" s="119"/>
      <c r="GR459" s="119"/>
      <c r="GS459" s="119"/>
      <c r="GT459" s="119"/>
      <c r="GU459" s="119"/>
      <c r="GV459" s="119"/>
      <c r="GW459" s="119"/>
      <c r="GX459" s="119"/>
      <c r="GY459" s="119"/>
      <c r="GZ459" s="119"/>
      <c r="HA459" s="119"/>
      <c r="HB459" s="119"/>
      <c r="HC459" s="119"/>
      <c r="HD459" s="119"/>
      <c r="HE459" s="119"/>
      <c r="HF459" s="119"/>
      <c r="HG459" s="119"/>
      <c r="HH459" s="119"/>
      <c r="HI459" s="119"/>
      <c r="HJ459" s="119"/>
      <c r="HK459" s="119"/>
      <c r="HL459" s="119"/>
      <c r="HM459" s="119"/>
      <c r="HN459" s="119"/>
      <c r="HO459" s="119"/>
      <c r="HP459" s="119"/>
      <c r="HQ459" s="119"/>
      <c r="HR459" s="119"/>
      <c r="HS459" s="119"/>
      <c r="HT459" s="119"/>
      <c r="HU459" s="119"/>
      <c r="HV459" s="119"/>
      <c r="HW459" s="119"/>
      <c r="HX459" s="119"/>
      <c r="HY459" s="119"/>
      <c r="HZ459" s="119"/>
      <c r="IA459" s="119"/>
      <c r="IB459" s="119"/>
      <c r="IC459" s="119"/>
      <c r="ID459" s="119"/>
      <c r="IE459" s="119"/>
      <c r="IF459" s="119"/>
      <c r="IG459" s="119"/>
    </row>
    <row r="460" spans="1:246" s="69" customFormat="1" x14ac:dyDescent="0.3">
      <c r="A460" s="163" t="s">
        <v>389</v>
      </c>
      <c r="B460" s="30" t="s">
        <v>390</v>
      </c>
      <c r="C460" s="31" t="s">
        <v>8</v>
      </c>
      <c r="D460" s="30" t="s">
        <v>369</v>
      </c>
      <c r="E460" s="49" t="s">
        <v>9</v>
      </c>
      <c r="F460" s="30" t="s">
        <v>21</v>
      </c>
      <c r="G460" s="30" t="s">
        <v>156</v>
      </c>
      <c r="H460" s="128"/>
      <c r="K460" s="132"/>
      <c r="L460" s="132"/>
      <c r="M460" s="132"/>
      <c r="N460" s="132"/>
    </row>
    <row r="461" spans="1:246" s="69" customFormat="1" x14ac:dyDescent="0.3">
      <c r="A461" s="163" t="s">
        <v>944</v>
      </c>
      <c r="B461" s="30" t="s">
        <v>390</v>
      </c>
      <c r="C461" s="31" t="s">
        <v>8</v>
      </c>
      <c r="D461" s="30" t="s">
        <v>369</v>
      </c>
      <c r="E461" s="49" t="s">
        <v>9</v>
      </c>
      <c r="F461" s="30" t="s">
        <v>21</v>
      </c>
      <c r="G461" s="30" t="s">
        <v>156</v>
      </c>
      <c r="H461" s="30"/>
      <c r="I461" s="132"/>
      <c r="J461" s="132"/>
    </row>
    <row r="462" spans="1:246" s="69" customFormat="1" x14ac:dyDescent="0.3">
      <c r="A462" s="163" t="s">
        <v>391</v>
      </c>
      <c r="B462" s="30" t="s">
        <v>392</v>
      </c>
      <c r="C462" s="31" t="s">
        <v>8</v>
      </c>
      <c r="D462" s="30" t="s">
        <v>393</v>
      </c>
      <c r="E462" s="49" t="s">
        <v>9</v>
      </c>
      <c r="F462" s="30" t="s">
        <v>156</v>
      </c>
      <c r="G462" s="30" t="s">
        <v>136</v>
      </c>
      <c r="H462" s="144"/>
      <c r="K462" s="132"/>
      <c r="L462" s="132"/>
      <c r="M462" s="132"/>
      <c r="N462" s="132"/>
      <c r="O462" s="147"/>
      <c r="P462" s="147"/>
      <c r="Q462" s="147"/>
      <c r="R462" s="147"/>
      <c r="S462" s="147"/>
      <c r="T462" s="147"/>
      <c r="U462" s="147"/>
      <c r="V462" s="147"/>
      <c r="W462" s="147"/>
      <c r="X462" s="147"/>
      <c r="Y462" s="147"/>
      <c r="Z462" s="147"/>
      <c r="AA462" s="147"/>
      <c r="AB462" s="147"/>
      <c r="AC462" s="147"/>
      <c r="AD462" s="147"/>
      <c r="AE462" s="147"/>
      <c r="AF462" s="147"/>
      <c r="AG462" s="147"/>
      <c r="AH462" s="147"/>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c r="BI462" s="147"/>
      <c r="BJ462" s="147"/>
      <c r="BK462" s="147"/>
      <c r="BL462" s="147"/>
      <c r="BM462" s="147"/>
      <c r="BN462" s="147"/>
      <c r="BO462" s="147"/>
      <c r="BP462" s="147"/>
      <c r="BQ462" s="147"/>
      <c r="BR462" s="147"/>
      <c r="BS462" s="147"/>
      <c r="BT462" s="147"/>
      <c r="BU462" s="147"/>
      <c r="BV462" s="147"/>
      <c r="BW462" s="147"/>
      <c r="BX462" s="147"/>
      <c r="BY462" s="147"/>
      <c r="BZ462" s="147"/>
      <c r="CA462" s="147"/>
      <c r="CB462" s="147"/>
      <c r="CC462" s="147"/>
      <c r="CD462" s="147"/>
      <c r="CE462" s="147"/>
      <c r="CF462" s="147"/>
      <c r="CG462" s="147"/>
      <c r="CH462" s="147"/>
      <c r="CI462" s="147"/>
      <c r="CJ462" s="147"/>
      <c r="CK462" s="147"/>
      <c r="CL462" s="147"/>
      <c r="CM462" s="147"/>
      <c r="CN462" s="147"/>
      <c r="CO462" s="147"/>
      <c r="CP462" s="147"/>
      <c r="CQ462" s="147"/>
      <c r="CR462" s="147"/>
      <c r="CS462" s="147"/>
      <c r="CT462" s="147"/>
      <c r="CU462" s="147"/>
      <c r="CV462" s="147"/>
      <c r="CW462" s="147"/>
      <c r="CX462" s="147"/>
      <c r="CY462" s="147"/>
      <c r="CZ462" s="147"/>
      <c r="DA462" s="147"/>
      <c r="DB462" s="147"/>
      <c r="DC462" s="147"/>
      <c r="DD462" s="147"/>
      <c r="DE462" s="147"/>
      <c r="DF462" s="147"/>
      <c r="DG462" s="147"/>
      <c r="DH462" s="147"/>
      <c r="DI462" s="147"/>
      <c r="DJ462" s="147"/>
      <c r="DK462" s="147"/>
      <c r="DL462" s="147"/>
      <c r="DM462" s="147"/>
      <c r="DN462" s="147"/>
      <c r="DO462" s="147"/>
      <c r="DP462" s="147"/>
      <c r="DQ462" s="147"/>
      <c r="DR462" s="147"/>
      <c r="DS462" s="147"/>
      <c r="DT462" s="147"/>
      <c r="DU462" s="147"/>
      <c r="DV462" s="147"/>
      <c r="DW462" s="147"/>
      <c r="DX462" s="147"/>
      <c r="DY462" s="147"/>
      <c r="DZ462" s="147"/>
      <c r="EA462" s="147"/>
      <c r="EB462" s="147"/>
      <c r="EC462" s="147"/>
      <c r="ED462" s="147"/>
      <c r="EE462" s="147"/>
      <c r="EF462" s="147"/>
      <c r="EG462" s="147"/>
      <c r="EH462" s="147"/>
      <c r="EI462" s="147"/>
      <c r="EJ462" s="147"/>
      <c r="EK462" s="147"/>
      <c r="EL462" s="147"/>
      <c r="EM462" s="147"/>
      <c r="EN462" s="147"/>
      <c r="EO462" s="147"/>
      <c r="EP462" s="147"/>
      <c r="EQ462" s="147"/>
      <c r="ER462" s="147"/>
      <c r="ES462" s="147"/>
      <c r="ET462" s="147"/>
      <c r="EU462" s="147"/>
      <c r="EV462" s="147"/>
      <c r="EW462" s="147"/>
      <c r="EX462" s="147"/>
      <c r="EY462" s="147"/>
      <c r="EZ462" s="147"/>
      <c r="FA462" s="147"/>
      <c r="FB462" s="147"/>
      <c r="FC462" s="147"/>
      <c r="FD462" s="147"/>
      <c r="FE462" s="147"/>
      <c r="FF462" s="147"/>
      <c r="FG462" s="147"/>
      <c r="FH462" s="147"/>
      <c r="FI462" s="147"/>
      <c r="FJ462" s="147"/>
      <c r="FK462" s="147"/>
      <c r="FL462" s="147"/>
      <c r="FM462" s="147"/>
      <c r="FN462" s="147"/>
      <c r="FO462" s="147"/>
      <c r="FP462" s="147"/>
      <c r="FQ462" s="147"/>
      <c r="FR462" s="147"/>
      <c r="FS462" s="147"/>
      <c r="FT462" s="147"/>
      <c r="FU462" s="147"/>
      <c r="FV462" s="147"/>
      <c r="FW462" s="147"/>
      <c r="FX462" s="147"/>
      <c r="FY462" s="147"/>
      <c r="FZ462" s="147"/>
      <c r="GA462" s="147"/>
      <c r="GB462" s="147"/>
      <c r="GC462" s="147"/>
      <c r="GD462" s="147"/>
      <c r="GE462" s="147"/>
      <c r="GF462" s="147"/>
      <c r="GG462" s="147"/>
      <c r="GH462" s="147"/>
      <c r="GI462" s="147"/>
      <c r="GJ462" s="147"/>
      <c r="GK462" s="147"/>
      <c r="GL462" s="147"/>
      <c r="GM462" s="147"/>
      <c r="GN462" s="147"/>
      <c r="GO462" s="147"/>
      <c r="GP462" s="147"/>
      <c r="GQ462" s="147"/>
      <c r="GR462" s="147"/>
      <c r="GS462" s="147"/>
      <c r="GT462" s="147"/>
      <c r="GU462" s="147"/>
      <c r="GV462" s="147"/>
      <c r="GW462" s="147"/>
      <c r="GX462" s="147"/>
      <c r="GY462" s="147"/>
      <c r="GZ462" s="147"/>
      <c r="HA462" s="147"/>
      <c r="HB462" s="147"/>
      <c r="HC462" s="147"/>
      <c r="HD462" s="147"/>
      <c r="HE462" s="147"/>
      <c r="HF462" s="147"/>
      <c r="HG462" s="147"/>
      <c r="HH462" s="147"/>
      <c r="HI462" s="147"/>
      <c r="HJ462" s="147"/>
      <c r="HK462" s="147"/>
      <c r="HL462" s="147"/>
      <c r="HM462" s="147"/>
      <c r="HN462" s="147"/>
      <c r="HO462" s="147"/>
      <c r="HP462" s="147"/>
      <c r="HQ462" s="147"/>
      <c r="HR462" s="147"/>
      <c r="HS462" s="147"/>
      <c r="HT462" s="147"/>
      <c r="HU462" s="147"/>
      <c r="HV462" s="147"/>
      <c r="HW462" s="147"/>
      <c r="HX462" s="147"/>
      <c r="HY462" s="147"/>
      <c r="HZ462" s="147"/>
      <c r="IA462" s="147"/>
      <c r="IB462" s="147"/>
    </row>
    <row r="463" spans="1:246" s="69" customFormat="1" x14ac:dyDescent="0.3">
      <c r="A463" s="163" t="s">
        <v>945</v>
      </c>
      <c r="B463" s="30" t="s">
        <v>392</v>
      </c>
      <c r="C463" s="31" t="s">
        <v>8</v>
      </c>
      <c r="D463" s="30" t="s">
        <v>393</v>
      </c>
      <c r="E463" s="49" t="s">
        <v>9</v>
      </c>
      <c r="F463" s="30" t="s">
        <v>156</v>
      </c>
      <c r="G463" s="30" t="s">
        <v>136</v>
      </c>
      <c r="H463" s="30"/>
      <c r="I463" s="132"/>
      <c r="J463" s="132"/>
      <c r="K463" s="120"/>
      <c r="L463" s="120"/>
      <c r="M463" s="120"/>
      <c r="N463" s="120"/>
      <c r="O463" s="147"/>
      <c r="P463" s="147"/>
      <c r="Q463" s="147"/>
      <c r="R463" s="147"/>
      <c r="S463" s="147"/>
      <c r="T463" s="147"/>
      <c r="U463" s="147"/>
      <c r="V463" s="147"/>
      <c r="W463" s="147"/>
      <c r="X463" s="147"/>
      <c r="Y463" s="147"/>
      <c r="Z463" s="147"/>
      <c r="AA463" s="147"/>
      <c r="AB463" s="147"/>
      <c r="AC463" s="147"/>
      <c r="AD463" s="147"/>
      <c r="AE463" s="147"/>
      <c r="AF463" s="147"/>
      <c r="AG463" s="147"/>
      <c r="AH463" s="147"/>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c r="BI463" s="147"/>
      <c r="BJ463" s="147"/>
      <c r="BK463" s="147"/>
      <c r="BL463" s="147"/>
      <c r="BM463" s="147"/>
      <c r="BN463" s="147"/>
      <c r="BO463" s="147"/>
      <c r="BP463" s="147"/>
      <c r="BQ463" s="147"/>
      <c r="BR463" s="147"/>
      <c r="BS463" s="147"/>
      <c r="BT463" s="147"/>
      <c r="BU463" s="147"/>
      <c r="BV463" s="147"/>
      <c r="BW463" s="147"/>
      <c r="BX463" s="147"/>
      <c r="BY463" s="147"/>
      <c r="BZ463" s="147"/>
      <c r="CA463" s="147"/>
      <c r="CB463" s="147"/>
      <c r="CC463" s="147"/>
      <c r="CD463" s="147"/>
      <c r="CE463" s="147"/>
      <c r="CF463" s="147"/>
      <c r="CG463" s="147"/>
      <c r="CH463" s="147"/>
      <c r="CI463" s="147"/>
      <c r="CJ463" s="147"/>
      <c r="CK463" s="147"/>
      <c r="CL463" s="147"/>
      <c r="CM463" s="147"/>
      <c r="CN463" s="147"/>
      <c r="CO463" s="147"/>
      <c r="CP463" s="147"/>
      <c r="CQ463" s="147"/>
      <c r="CR463" s="147"/>
      <c r="CS463" s="147"/>
      <c r="CT463" s="147"/>
      <c r="CU463" s="147"/>
      <c r="CV463" s="147"/>
      <c r="CW463" s="147"/>
      <c r="CX463" s="147"/>
      <c r="CY463" s="147"/>
      <c r="CZ463" s="147"/>
      <c r="DA463" s="147"/>
      <c r="DB463" s="147"/>
      <c r="DC463" s="147"/>
      <c r="DD463" s="147"/>
      <c r="DE463" s="147"/>
      <c r="DF463" s="147"/>
      <c r="DG463" s="147"/>
      <c r="DH463" s="147"/>
      <c r="DI463" s="147"/>
      <c r="DJ463" s="147"/>
      <c r="DK463" s="147"/>
      <c r="DL463" s="147"/>
      <c r="DM463" s="147"/>
      <c r="DN463" s="147"/>
      <c r="DO463" s="147"/>
      <c r="DP463" s="147"/>
      <c r="DQ463" s="147"/>
      <c r="DR463" s="147"/>
      <c r="DS463" s="147"/>
      <c r="DT463" s="147"/>
      <c r="DU463" s="147"/>
      <c r="DV463" s="147"/>
      <c r="DW463" s="147"/>
      <c r="DX463" s="147"/>
      <c r="DY463" s="147"/>
      <c r="DZ463" s="147"/>
      <c r="EA463" s="147"/>
      <c r="EB463" s="147"/>
      <c r="EC463" s="147"/>
      <c r="ED463" s="147"/>
      <c r="EE463" s="147"/>
      <c r="EF463" s="147"/>
      <c r="EG463" s="147"/>
      <c r="EH463" s="147"/>
      <c r="EI463" s="147"/>
      <c r="EJ463" s="147"/>
      <c r="EK463" s="147"/>
      <c r="EL463" s="147"/>
      <c r="EM463" s="147"/>
      <c r="EN463" s="147"/>
      <c r="EO463" s="147"/>
      <c r="EP463" s="147"/>
      <c r="EQ463" s="147"/>
      <c r="ER463" s="147"/>
      <c r="ES463" s="147"/>
      <c r="ET463" s="147"/>
      <c r="EU463" s="147"/>
      <c r="EV463" s="147"/>
      <c r="EW463" s="147"/>
      <c r="EX463" s="147"/>
      <c r="EY463" s="147"/>
      <c r="EZ463" s="147"/>
      <c r="FA463" s="147"/>
      <c r="FB463" s="147"/>
      <c r="FC463" s="147"/>
      <c r="FD463" s="147"/>
      <c r="FE463" s="147"/>
      <c r="FF463" s="147"/>
      <c r="FG463" s="147"/>
      <c r="FH463" s="147"/>
      <c r="FI463" s="147"/>
      <c r="FJ463" s="147"/>
      <c r="FK463" s="147"/>
      <c r="FL463" s="147"/>
      <c r="FM463" s="147"/>
      <c r="FN463" s="147"/>
      <c r="FO463" s="147"/>
      <c r="FP463" s="147"/>
      <c r="FQ463" s="147"/>
      <c r="FR463" s="147"/>
      <c r="FS463" s="147"/>
      <c r="FT463" s="147"/>
      <c r="FU463" s="147"/>
      <c r="FV463" s="147"/>
      <c r="FW463" s="147"/>
      <c r="FX463" s="147"/>
      <c r="FY463" s="147"/>
      <c r="FZ463" s="147"/>
      <c r="GA463" s="147"/>
      <c r="GB463" s="147"/>
      <c r="GC463" s="147"/>
      <c r="GD463" s="147"/>
      <c r="GE463" s="147"/>
      <c r="GF463" s="147"/>
      <c r="GG463" s="147"/>
      <c r="GH463" s="147"/>
      <c r="GI463" s="147"/>
      <c r="GJ463" s="147"/>
      <c r="GK463" s="147"/>
      <c r="GL463" s="147"/>
      <c r="GM463" s="147"/>
      <c r="GN463" s="147"/>
      <c r="GO463" s="147"/>
      <c r="GP463" s="147"/>
      <c r="GQ463" s="147"/>
      <c r="GR463" s="147"/>
      <c r="GS463" s="147"/>
      <c r="GT463" s="147"/>
      <c r="GU463" s="147"/>
      <c r="GV463" s="147"/>
      <c r="GW463" s="147"/>
      <c r="GX463" s="147"/>
      <c r="GY463" s="147"/>
      <c r="GZ463" s="147"/>
      <c r="HA463" s="147"/>
      <c r="HB463" s="147"/>
      <c r="HC463" s="147"/>
      <c r="HD463" s="147"/>
      <c r="HE463" s="147"/>
      <c r="HF463" s="147"/>
      <c r="HG463" s="147"/>
      <c r="HH463" s="147"/>
      <c r="HI463" s="147"/>
      <c r="HJ463" s="147"/>
      <c r="HK463" s="147"/>
      <c r="HL463" s="147"/>
      <c r="HM463" s="147"/>
      <c r="HN463" s="147"/>
      <c r="HO463" s="147"/>
      <c r="HP463" s="147"/>
      <c r="HQ463" s="147"/>
      <c r="HR463" s="147"/>
      <c r="HS463" s="147"/>
      <c r="HT463" s="147"/>
      <c r="HU463" s="147"/>
      <c r="HV463" s="147"/>
      <c r="HW463" s="147"/>
      <c r="HX463" s="147"/>
      <c r="HY463" s="147"/>
      <c r="HZ463" s="147"/>
      <c r="IA463" s="147"/>
      <c r="IB463" s="147"/>
    </row>
    <row r="464" spans="1:246" s="69" customFormat="1" ht="43.2" x14ac:dyDescent="0.3">
      <c r="A464" s="170" t="s">
        <v>700</v>
      </c>
      <c r="B464" s="127" t="s">
        <v>701</v>
      </c>
      <c r="C464" s="145" t="s">
        <v>8</v>
      </c>
      <c r="D464" s="127" t="s">
        <v>603</v>
      </c>
      <c r="E464" s="146" t="s">
        <v>9</v>
      </c>
      <c r="F464" s="127" t="s">
        <v>156</v>
      </c>
      <c r="G464" s="127" t="s">
        <v>375</v>
      </c>
      <c r="H464" s="30"/>
      <c r="K464" s="132"/>
      <c r="L464" s="132"/>
      <c r="M464" s="132"/>
      <c r="N464" s="132"/>
      <c r="O464" s="147"/>
      <c r="P464" s="147"/>
      <c r="Q464" s="147"/>
      <c r="R464" s="147"/>
      <c r="S464" s="147"/>
      <c r="T464" s="147"/>
      <c r="U464" s="147"/>
      <c r="V464" s="147"/>
      <c r="W464" s="147"/>
      <c r="X464" s="147"/>
      <c r="Y464" s="147"/>
      <c r="Z464" s="147"/>
      <c r="AA464" s="147"/>
      <c r="AB464" s="147"/>
      <c r="AC464" s="147"/>
      <c r="AD464" s="147"/>
      <c r="AE464" s="147"/>
      <c r="AF464" s="147"/>
      <c r="AG464" s="147"/>
      <c r="AH464" s="147"/>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c r="BI464" s="147"/>
      <c r="BJ464" s="147"/>
      <c r="BK464" s="147"/>
      <c r="BL464" s="147"/>
      <c r="BM464" s="147"/>
      <c r="BN464" s="147"/>
      <c r="BO464" s="147"/>
      <c r="BP464" s="147"/>
      <c r="BQ464" s="147"/>
      <c r="BR464" s="147"/>
      <c r="BS464" s="147"/>
      <c r="BT464" s="147"/>
      <c r="BU464" s="147"/>
      <c r="BV464" s="147"/>
      <c r="BW464" s="147"/>
      <c r="BX464" s="147"/>
      <c r="BY464" s="147"/>
      <c r="BZ464" s="147"/>
      <c r="CA464" s="147"/>
      <c r="CB464" s="147"/>
      <c r="CC464" s="147"/>
      <c r="CD464" s="147"/>
      <c r="CE464" s="147"/>
      <c r="CF464" s="147"/>
      <c r="CG464" s="147"/>
      <c r="CH464" s="147"/>
      <c r="CI464" s="147"/>
      <c r="CJ464" s="147"/>
      <c r="CK464" s="147"/>
      <c r="CL464" s="147"/>
      <c r="CM464" s="147"/>
      <c r="CN464" s="147"/>
      <c r="CO464" s="147"/>
      <c r="CP464" s="147"/>
      <c r="CQ464" s="147"/>
      <c r="CR464" s="147"/>
      <c r="CS464" s="147"/>
      <c r="CT464" s="147"/>
      <c r="CU464" s="147"/>
      <c r="CV464" s="147"/>
      <c r="CW464" s="147"/>
      <c r="CX464" s="147"/>
      <c r="CY464" s="147"/>
      <c r="CZ464" s="147"/>
      <c r="DA464" s="147"/>
      <c r="DB464" s="147"/>
      <c r="DC464" s="147"/>
      <c r="DD464" s="147"/>
      <c r="DE464" s="147"/>
      <c r="DF464" s="147"/>
      <c r="DG464" s="147"/>
      <c r="DH464" s="147"/>
      <c r="DI464" s="147"/>
      <c r="DJ464" s="147"/>
      <c r="DK464" s="147"/>
      <c r="DL464" s="147"/>
      <c r="DM464" s="147"/>
      <c r="DN464" s="147"/>
      <c r="DO464" s="147"/>
      <c r="DP464" s="147"/>
      <c r="DQ464" s="147"/>
      <c r="DR464" s="147"/>
      <c r="DS464" s="147"/>
      <c r="DT464" s="147"/>
      <c r="DU464" s="147"/>
      <c r="DV464" s="147"/>
      <c r="DW464" s="147"/>
      <c r="DX464" s="147"/>
      <c r="DY464" s="147"/>
      <c r="DZ464" s="147"/>
      <c r="EA464" s="147"/>
      <c r="EB464" s="147"/>
      <c r="EC464" s="147"/>
      <c r="ED464" s="147"/>
      <c r="EE464" s="147"/>
      <c r="EF464" s="147"/>
      <c r="EG464" s="147"/>
      <c r="EH464" s="147"/>
      <c r="EI464" s="147"/>
      <c r="EJ464" s="147"/>
      <c r="EK464" s="147"/>
      <c r="EL464" s="147"/>
      <c r="EM464" s="147"/>
      <c r="EN464" s="147"/>
      <c r="EO464" s="147"/>
      <c r="EP464" s="147"/>
      <c r="EQ464" s="147"/>
      <c r="ER464" s="147"/>
      <c r="ES464" s="147"/>
      <c r="ET464" s="147"/>
      <c r="EU464" s="147"/>
      <c r="EV464" s="147"/>
      <c r="EW464" s="147"/>
      <c r="EX464" s="147"/>
      <c r="EY464" s="147"/>
      <c r="EZ464" s="147"/>
      <c r="FA464" s="147"/>
      <c r="FB464" s="147"/>
      <c r="FC464" s="147"/>
      <c r="FD464" s="147"/>
      <c r="FE464" s="147"/>
      <c r="FF464" s="147"/>
      <c r="FG464" s="147"/>
      <c r="FH464" s="147"/>
      <c r="FI464" s="147"/>
      <c r="FJ464" s="147"/>
      <c r="FK464" s="147"/>
      <c r="FL464" s="147"/>
      <c r="FM464" s="147"/>
      <c r="FN464" s="147"/>
      <c r="FO464" s="147"/>
      <c r="FP464" s="147"/>
      <c r="FQ464" s="147"/>
      <c r="FR464" s="147"/>
      <c r="FS464" s="147"/>
      <c r="FT464" s="147"/>
      <c r="FU464" s="147"/>
      <c r="FV464" s="147"/>
      <c r="FW464" s="147"/>
      <c r="FX464" s="147"/>
      <c r="FY464" s="147"/>
      <c r="FZ464" s="147"/>
      <c r="GA464" s="147"/>
      <c r="GB464" s="147"/>
      <c r="GC464" s="147"/>
      <c r="GD464" s="147"/>
      <c r="GE464" s="147"/>
      <c r="GF464" s="147"/>
      <c r="GG464" s="147"/>
      <c r="GH464" s="147"/>
      <c r="GI464" s="147"/>
      <c r="GJ464" s="147"/>
      <c r="GK464" s="147"/>
      <c r="GL464" s="147"/>
      <c r="GM464" s="147"/>
      <c r="GN464" s="147"/>
      <c r="GO464" s="147"/>
      <c r="GP464" s="147"/>
      <c r="GQ464" s="147"/>
      <c r="GR464" s="147"/>
      <c r="GS464" s="147"/>
      <c r="GT464" s="147"/>
      <c r="GU464" s="147"/>
      <c r="GV464" s="147"/>
      <c r="GW464" s="147"/>
      <c r="GX464" s="147"/>
      <c r="GY464" s="147"/>
      <c r="GZ464" s="147"/>
      <c r="HA464" s="147"/>
      <c r="HB464" s="147"/>
      <c r="HC464" s="147"/>
      <c r="HD464" s="147"/>
      <c r="HE464" s="147"/>
      <c r="HF464" s="147"/>
      <c r="HG464" s="147"/>
      <c r="HH464" s="147"/>
      <c r="HI464" s="147"/>
      <c r="HJ464" s="147"/>
      <c r="HK464" s="147"/>
      <c r="HL464" s="147"/>
      <c r="HM464" s="147"/>
      <c r="HN464" s="147"/>
      <c r="HO464" s="147"/>
      <c r="HP464" s="147"/>
      <c r="HQ464" s="147"/>
      <c r="HR464" s="147"/>
      <c r="HS464" s="147"/>
      <c r="HT464" s="147"/>
      <c r="HU464" s="147"/>
      <c r="HV464" s="147"/>
      <c r="HW464" s="147"/>
      <c r="HX464" s="147"/>
      <c r="HY464" s="147"/>
      <c r="HZ464" s="147"/>
      <c r="IA464" s="147"/>
      <c r="IB464" s="147"/>
    </row>
    <row r="465" spans="1:249" s="69" customFormat="1" ht="28.8" x14ac:dyDescent="0.3">
      <c r="A465" s="165" t="s">
        <v>394</v>
      </c>
      <c r="B465" s="70" t="s">
        <v>702</v>
      </c>
      <c r="C465" s="71" t="s">
        <v>8</v>
      </c>
      <c r="D465" s="70" t="s">
        <v>396</v>
      </c>
      <c r="E465" s="71" t="s">
        <v>9</v>
      </c>
      <c r="F465" s="127" t="s">
        <v>156</v>
      </c>
      <c r="G465" s="30" t="s">
        <v>25</v>
      </c>
      <c r="H465" s="125"/>
      <c r="K465" s="147"/>
      <c r="L465" s="119"/>
      <c r="M465" s="119"/>
      <c r="N465" s="119"/>
    </row>
    <row r="466" spans="1:249" s="69" customFormat="1" ht="28.8" x14ac:dyDescent="0.3">
      <c r="A466" s="165" t="s">
        <v>394</v>
      </c>
      <c r="B466" s="70" t="s">
        <v>702</v>
      </c>
      <c r="C466" s="71" t="s">
        <v>8</v>
      </c>
      <c r="D466" s="70" t="s">
        <v>395</v>
      </c>
      <c r="E466" s="71" t="s">
        <v>9</v>
      </c>
      <c r="F466" s="127" t="s">
        <v>49</v>
      </c>
      <c r="G466" s="30" t="s">
        <v>25</v>
      </c>
      <c r="H466" s="30"/>
      <c r="K466" s="147"/>
      <c r="L466" s="119"/>
      <c r="M466" s="119"/>
      <c r="N466" s="119"/>
    </row>
    <row r="467" spans="1:249" s="69" customFormat="1" ht="28.8" x14ac:dyDescent="0.3">
      <c r="A467" s="166" t="s">
        <v>703</v>
      </c>
      <c r="B467" s="70" t="s">
        <v>704</v>
      </c>
      <c r="C467" s="71" t="s">
        <v>8</v>
      </c>
      <c r="D467" s="70" t="s">
        <v>417</v>
      </c>
      <c r="E467" s="71" t="s">
        <v>9</v>
      </c>
      <c r="F467" s="76" t="s">
        <v>375</v>
      </c>
      <c r="G467" s="70" t="s">
        <v>705</v>
      </c>
      <c r="H467" s="30"/>
      <c r="I467" s="147"/>
      <c r="J467" s="147"/>
      <c r="K467" s="147"/>
      <c r="O467" s="147"/>
      <c r="P467" s="147"/>
      <c r="Q467" s="147"/>
      <c r="R467" s="147"/>
      <c r="S467" s="147"/>
      <c r="T467" s="147"/>
      <c r="U467" s="147"/>
      <c r="V467" s="147"/>
      <c r="W467" s="147"/>
      <c r="X467" s="147"/>
      <c r="Y467" s="147"/>
      <c r="Z467" s="147"/>
      <c r="AA467" s="147"/>
      <c r="AB467" s="147"/>
      <c r="AC467" s="147"/>
      <c r="AD467" s="147"/>
      <c r="AE467" s="147"/>
      <c r="AF467" s="147"/>
      <c r="AG467" s="147"/>
      <c r="AH467" s="147"/>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c r="BI467" s="147"/>
      <c r="BJ467" s="147"/>
      <c r="BK467" s="147"/>
      <c r="BL467" s="147"/>
      <c r="BM467" s="147"/>
      <c r="BN467" s="147"/>
      <c r="BO467" s="147"/>
      <c r="BP467" s="147"/>
      <c r="BQ467" s="147"/>
      <c r="BR467" s="147"/>
      <c r="BS467" s="147"/>
      <c r="BT467" s="147"/>
      <c r="BU467" s="147"/>
      <c r="BV467" s="147"/>
      <c r="BW467" s="147"/>
      <c r="BX467" s="147"/>
      <c r="BY467" s="147"/>
      <c r="BZ467" s="147"/>
      <c r="CA467" s="147"/>
      <c r="CB467" s="147"/>
      <c r="CC467" s="147"/>
      <c r="CD467" s="147"/>
      <c r="CE467" s="147"/>
      <c r="CF467" s="147"/>
      <c r="CG467" s="147"/>
      <c r="CH467" s="147"/>
      <c r="CI467" s="147"/>
      <c r="CJ467" s="147"/>
      <c r="CK467" s="147"/>
      <c r="CL467" s="147"/>
      <c r="CM467" s="147"/>
      <c r="CN467" s="147"/>
      <c r="CO467" s="147"/>
      <c r="CP467" s="147"/>
      <c r="CQ467" s="147"/>
      <c r="CR467" s="147"/>
      <c r="CS467" s="147"/>
      <c r="CT467" s="147"/>
      <c r="CU467" s="147"/>
      <c r="CV467" s="147"/>
      <c r="CW467" s="147"/>
      <c r="CX467" s="147"/>
      <c r="CY467" s="147"/>
      <c r="CZ467" s="147"/>
      <c r="DA467" s="147"/>
      <c r="DB467" s="147"/>
      <c r="DC467" s="147"/>
      <c r="DD467" s="147"/>
      <c r="DE467" s="147"/>
      <c r="DF467" s="147"/>
      <c r="DG467" s="147"/>
      <c r="DH467" s="147"/>
      <c r="DI467" s="147"/>
      <c r="DJ467" s="147"/>
      <c r="DK467" s="147"/>
      <c r="DL467" s="147"/>
      <c r="DM467" s="147"/>
      <c r="DN467" s="147"/>
      <c r="DO467" s="147"/>
      <c r="DP467" s="147"/>
      <c r="DQ467" s="147"/>
      <c r="DR467" s="147"/>
      <c r="DS467" s="147"/>
      <c r="DT467" s="147"/>
      <c r="DU467" s="147"/>
      <c r="DV467" s="147"/>
      <c r="DW467" s="147"/>
      <c r="DX467" s="147"/>
      <c r="DY467" s="147"/>
      <c r="DZ467" s="147"/>
      <c r="EA467" s="147"/>
      <c r="EB467" s="147"/>
      <c r="EC467" s="147"/>
      <c r="ED467" s="147"/>
      <c r="EE467" s="147"/>
      <c r="EF467" s="147"/>
      <c r="EG467" s="147"/>
      <c r="EH467" s="147"/>
      <c r="EI467" s="147"/>
      <c r="EJ467" s="147"/>
      <c r="EK467" s="147"/>
      <c r="EL467" s="147"/>
      <c r="EM467" s="147"/>
      <c r="EN467" s="147"/>
      <c r="EO467" s="147"/>
      <c r="EP467" s="147"/>
      <c r="EQ467" s="147"/>
      <c r="ER467" s="147"/>
      <c r="ES467" s="147"/>
      <c r="ET467" s="147"/>
      <c r="EU467" s="147"/>
      <c r="EV467" s="147"/>
      <c r="EW467" s="147"/>
      <c r="EX467" s="147"/>
      <c r="EY467" s="147"/>
      <c r="EZ467" s="147"/>
      <c r="FA467" s="147"/>
      <c r="FB467" s="147"/>
      <c r="FC467" s="147"/>
      <c r="FD467" s="147"/>
      <c r="FE467" s="147"/>
      <c r="FF467" s="147"/>
      <c r="FG467" s="147"/>
      <c r="FH467" s="147"/>
      <c r="FI467" s="147"/>
      <c r="FJ467" s="147"/>
      <c r="FK467" s="147"/>
      <c r="FL467" s="147"/>
      <c r="FM467" s="147"/>
      <c r="FN467" s="147"/>
      <c r="FO467" s="147"/>
      <c r="FP467" s="147"/>
      <c r="FQ467" s="147"/>
      <c r="FR467" s="147"/>
      <c r="FS467" s="147"/>
      <c r="FT467" s="147"/>
      <c r="FU467" s="147"/>
      <c r="FV467" s="147"/>
      <c r="FW467" s="147"/>
      <c r="FX467" s="147"/>
      <c r="FY467" s="147"/>
      <c r="FZ467" s="147"/>
      <c r="GA467" s="147"/>
      <c r="GB467" s="147"/>
      <c r="GC467" s="147"/>
      <c r="GD467" s="147"/>
      <c r="GE467" s="147"/>
      <c r="GF467" s="147"/>
      <c r="GG467" s="147"/>
      <c r="GH467" s="147"/>
      <c r="GI467" s="147"/>
      <c r="GJ467" s="147"/>
      <c r="GK467" s="147"/>
      <c r="GL467" s="147"/>
      <c r="GM467" s="147"/>
      <c r="GN467" s="147"/>
      <c r="GO467" s="147"/>
      <c r="GP467" s="147"/>
      <c r="GQ467" s="147"/>
      <c r="GR467" s="147"/>
      <c r="GS467" s="147"/>
      <c r="GT467" s="147"/>
      <c r="GU467" s="147"/>
      <c r="GV467" s="147"/>
      <c r="GW467" s="147"/>
      <c r="GX467" s="147"/>
      <c r="GY467" s="147"/>
      <c r="GZ467" s="147"/>
      <c r="HA467" s="147"/>
      <c r="HB467" s="147"/>
      <c r="HC467" s="147"/>
      <c r="HD467" s="147"/>
      <c r="HE467" s="147"/>
      <c r="HF467" s="147"/>
      <c r="HG467" s="147"/>
      <c r="HH467" s="147"/>
      <c r="HI467" s="147"/>
      <c r="HJ467" s="147"/>
      <c r="HK467" s="147"/>
      <c r="HL467" s="147"/>
      <c r="HM467" s="147"/>
      <c r="HN467" s="147"/>
      <c r="HO467" s="147"/>
      <c r="HP467" s="147"/>
      <c r="HQ467" s="147"/>
      <c r="HR467" s="147"/>
      <c r="HS467" s="147"/>
      <c r="HT467" s="147"/>
      <c r="HU467" s="147"/>
      <c r="HV467" s="147"/>
      <c r="HW467" s="147"/>
      <c r="HX467" s="147"/>
      <c r="HY467" s="147"/>
      <c r="HZ467" s="147"/>
      <c r="IA467" s="147"/>
      <c r="IB467" s="147"/>
    </row>
    <row r="468" spans="1:249" s="69" customFormat="1" x14ac:dyDescent="0.3">
      <c r="A468" s="166" t="s">
        <v>706</v>
      </c>
      <c r="B468" s="70" t="s">
        <v>707</v>
      </c>
      <c r="C468" s="71" t="s">
        <v>8</v>
      </c>
      <c r="D468" s="70" t="s">
        <v>708</v>
      </c>
      <c r="E468" s="71" t="s">
        <v>9</v>
      </c>
      <c r="F468" s="76" t="s">
        <v>411</v>
      </c>
      <c r="G468" s="76" t="s">
        <v>709</v>
      </c>
      <c r="H468" s="30"/>
      <c r="K468" s="147"/>
      <c r="O468" s="147"/>
      <c r="P468" s="147"/>
      <c r="Q468" s="147"/>
      <c r="R468" s="147"/>
      <c r="S468" s="147"/>
      <c r="T468" s="147"/>
      <c r="U468" s="147"/>
      <c r="V468" s="147"/>
      <c r="W468" s="147"/>
      <c r="X468" s="147"/>
      <c r="Y468" s="147"/>
      <c r="Z468" s="147"/>
      <c r="AA468" s="147"/>
      <c r="AB468" s="147"/>
      <c r="AC468" s="147"/>
      <c r="AD468" s="147"/>
      <c r="AE468" s="147"/>
      <c r="AF468" s="147"/>
      <c r="AG468" s="147"/>
      <c r="AH468" s="147"/>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c r="BI468" s="147"/>
      <c r="BJ468" s="147"/>
      <c r="BK468" s="147"/>
      <c r="BL468" s="147"/>
      <c r="BM468" s="147"/>
      <c r="BN468" s="147"/>
      <c r="BO468" s="147"/>
      <c r="BP468" s="147"/>
      <c r="BQ468" s="147"/>
      <c r="BR468" s="147"/>
      <c r="BS468" s="147"/>
      <c r="BT468" s="147"/>
      <c r="BU468" s="147"/>
      <c r="BV468" s="147"/>
      <c r="BW468" s="147"/>
      <c r="BX468" s="147"/>
      <c r="BY468" s="147"/>
      <c r="BZ468" s="147"/>
      <c r="CA468" s="147"/>
      <c r="CB468" s="147"/>
      <c r="CC468" s="147"/>
      <c r="CD468" s="147"/>
      <c r="CE468" s="147"/>
      <c r="CF468" s="147"/>
      <c r="CG468" s="147"/>
      <c r="CH468" s="147"/>
      <c r="CI468" s="147"/>
      <c r="CJ468" s="147"/>
      <c r="CK468" s="147"/>
      <c r="CL468" s="147"/>
      <c r="CM468" s="147"/>
      <c r="CN468" s="147"/>
      <c r="CO468" s="147"/>
      <c r="CP468" s="147"/>
      <c r="CQ468" s="147"/>
      <c r="CR468" s="147"/>
      <c r="CS468" s="147"/>
      <c r="CT468" s="147"/>
      <c r="CU468" s="147"/>
      <c r="CV468" s="147"/>
      <c r="CW468" s="147"/>
      <c r="CX468" s="147"/>
      <c r="CY468" s="147"/>
      <c r="CZ468" s="147"/>
      <c r="DA468" s="147"/>
      <c r="DB468" s="147"/>
      <c r="DC468" s="147"/>
      <c r="DD468" s="147"/>
      <c r="DE468" s="147"/>
      <c r="DF468" s="147"/>
      <c r="DG468" s="147"/>
      <c r="DH468" s="147"/>
      <c r="DI468" s="147"/>
      <c r="DJ468" s="147"/>
      <c r="DK468" s="147"/>
      <c r="DL468" s="147"/>
      <c r="DM468" s="147"/>
      <c r="DN468" s="147"/>
      <c r="DO468" s="147"/>
      <c r="DP468" s="147"/>
      <c r="DQ468" s="147"/>
      <c r="DR468" s="147"/>
      <c r="DS468" s="147"/>
      <c r="DT468" s="147"/>
      <c r="DU468" s="147"/>
      <c r="DV468" s="147"/>
      <c r="DW468" s="147"/>
      <c r="DX468" s="147"/>
      <c r="DY468" s="147"/>
      <c r="DZ468" s="147"/>
      <c r="EA468" s="147"/>
      <c r="EB468" s="147"/>
      <c r="EC468" s="147"/>
      <c r="ED468" s="147"/>
      <c r="EE468" s="147"/>
      <c r="EF468" s="147"/>
      <c r="EG468" s="147"/>
      <c r="EH468" s="147"/>
      <c r="EI468" s="147"/>
      <c r="EJ468" s="147"/>
      <c r="EK468" s="147"/>
      <c r="EL468" s="147"/>
      <c r="EM468" s="147"/>
      <c r="EN468" s="147"/>
      <c r="EO468" s="147"/>
      <c r="EP468" s="147"/>
      <c r="EQ468" s="147"/>
      <c r="ER468" s="147"/>
      <c r="ES468" s="147"/>
      <c r="ET468" s="147"/>
      <c r="EU468" s="147"/>
      <c r="EV468" s="147"/>
      <c r="EW468" s="147"/>
      <c r="EX468" s="147"/>
      <c r="EY468" s="147"/>
      <c r="EZ468" s="147"/>
      <c r="FA468" s="147"/>
      <c r="FB468" s="147"/>
      <c r="FC468" s="147"/>
      <c r="FD468" s="147"/>
      <c r="FE468" s="147"/>
      <c r="FF468" s="147"/>
      <c r="FG468" s="147"/>
      <c r="FH468" s="147"/>
      <c r="FI468" s="147"/>
      <c r="FJ468" s="147"/>
      <c r="FK468" s="147"/>
      <c r="FL468" s="147"/>
      <c r="FM468" s="147"/>
      <c r="FN468" s="147"/>
      <c r="FO468" s="147"/>
      <c r="FP468" s="147"/>
      <c r="FQ468" s="147"/>
      <c r="FR468" s="147"/>
      <c r="FS468" s="147"/>
      <c r="FT468" s="147"/>
      <c r="FU468" s="147"/>
      <c r="FV468" s="147"/>
      <c r="FW468" s="147"/>
      <c r="FX468" s="147"/>
      <c r="FY468" s="147"/>
      <c r="FZ468" s="147"/>
      <c r="GA468" s="147"/>
      <c r="GB468" s="147"/>
      <c r="GC468" s="147"/>
      <c r="GD468" s="147"/>
      <c r="GE468" s="147"/>
      <c r="GF468" s="147"/>
      <c r="GG468" s="147"/>
      <c r="GH468" s="147"/>
      <c r="GI468" s="147"/>
      <c r="GJ468" s="147"/>
      <c r="GK468" s="147"/>
      <c r="GL468" s="147"/>
      <c r="GM468" s="147"/>
      <c r="GN468" s="147"/>
      <c r="GO468" s="147"/>
      <c r="GP468" s="147"/>
      <c r="GQ468" s="147"/>
      <c r="GR468" s="147"/>
      <c r="GS468" s="147"/>
      <c r="GT468" s="147"/>
      <c r="GU468" s="147"/>
      <c r="GV468" s="147"/>
      <c r="GW468" s="147"/>
      <c r="GX468" s="147"/>
      <c r="GY468" s="147"/>
      <c r="GZ468" s="147"/>
      <c r="HA468" s="147"/>
      <c r="HB468" s="147"/>
      <c r="HC468" s="147"/>
      <c r="HD468" s="147"/>
      <c r="HE468" s="147"/>
      <c r="HF468" s="147"/>
      <c r="HG468" s="147"/>
      <c r="HH468" s="147"/>
      <c r="HI468" s="147"/>
      <c r="HJ468" s="147"/>
      <c r="HK468" s="147"/>
      <c r="HL468" s="147"/>
      <c r="HM468" s="147"/>
      <c r="HN468" s="147"/>
      <c r="HO468" s="147"/>
      <c r="HP468" s="147"/>
      <c r="HQ468" s="147"/>
      <c r="HR468" s="147"/>
      <c r="HS468" s="147"/>
      <c r="HT468" s="147"/>
      <c r="HU468" s="147"/>
      <c r="HV468" s="147"/>
      <c r="HW468" s="147"/>
      <c r="HX468" s="147"/>
      <c r="HY468" s="147"/>
      <c r="HZ468" s="147"/>
      <c r="IA468" s="147"/>
      <c r="IB468" s="147"/>
    </row>
    <row r="469" spans="1:249" s="69" customFormat="1" ht="28.8" x14ac:dyDescent="0.3">
      <c r="A469" s="166" t="s">
        <v>710</v>
      </c>
      <c r="B469" s="70" t="s">
        <v>711</v>
      </c>
      <c r="C469" s="71" t="s">
        <v>8</v>
      </c>
      <c r="D469" s="70" t="s">
        <v>712</v>
      </c>
      <c r="E469" s="71" t="s">
        <v>9</v>
      </c>
      <c r="F469" s="76" t="s">
        <v>713</v>
      </c>
      <c r="G469" s="76" t="s">
        <v>381</v>
      </c>
      <c r="H469" s="30"/>
      <c r="I469" s="147"/>
      <c r="J469" s="147"/>
      <c r="K469" s="147"/>
      <c r="L469" s="147"/>
      <c r="M469" s="147"/>
      <c r="N469" s="147"/>
    </row>
    <row r="470" spans="1:249" s="69" customFormat="1" x14ac:dyDescent="0.3">
      <c r="A470" s="166" t="s">
        <v>714</v>
      </c>
      <c r="B470" s="70" t="s">
        <v>715</v>
      </c>
      <c r="C470" s="71" t="s">
        <v>8</v>
      </c>
      <c r="D470" s="70" t="s">
        <v>716</v>
      </c>
      <c r="E470" s="71" t="s">
        <v>9</v>
      </c>
      <c r="F470" s="76" t="s">
        <v>381</v>
      </c>
      <c r="G470" s="76" t="s">
        <v>92</v>
      </c>
      <c r="H470" s="30"/>
      <c r="I470" s="147"/>
      <c r="J470" s="147"/>
      <c r="K470" s="147"/>
      <c r="L470" s="147"/>
      <c r="M470" s="147"/>
      <c r="N470" s="147"/>
    </row>
    <row r="471" spans="1:249" s="69" customFormat="1" ht="28.8" x14ac:dyDescent="0.3">
      <c r="A471" s="166" t="s">
        <v>717</v>
      </c>
      <c r="B471" s="70" t="s">
        <v>718</v>
      </c>
      <c r="C471" s="71" t="s">
        <v>8</v>
      </c>
      <c r="D471" s="70" t="s">
        <v>719</v>
      </c>
      <c r="E471" s="71" t="s">
        <v>9</v>
      </c>
      <c r="F471" s="76" t="s">
        <v>381</v>
      </c>
      <c r="G471" s="76" t="s">
        <v>709</v>
      </c>
      <c r="H471" s="30"/>
      <c r="I471" s="147"/>
      <c r="J471" s="147"/>
      <c r="L471" s="147"/>
      <c r="M471" s="147"/>
      <c r="N471" s="147"/>
    </row>
    <row r="472" spans="1:249" s="69" customFormat="1" x14ac:dyDescent="0.3">
      <c r="A472" s="166" t="s">
        <v>720</v>
      </c>
      <c r="B472" s="70" t="s">
        <v>721</v>
      </c>
      <c r="C472" s="71" t="s">
        <v>8</v>
      </c>
      <c r="D472" s="70" t="s">
        <v>426</v>
      </c>
      <c r="E472" s="71" t="s">
        <v>9</v>
      </c>
      <c r="F472" s="76" t="s">
        <v>33</v>
      </c>
      <c r="G472" s="76" t="s">
        <v>25</v>
      </c>
      <c r="H472" s="30"/>
      <c r="I472" s="147"/>
      <c r="J472" s="147"/>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c r="BC472" s="120"/>
      <c r="BD472" s="120"/>
      <c r="BE472" s="120"/>
      <c r="BF472" s="120"/>
      <c r="BG472" s="120"/>
      <c r="BH472" s="120"/>
      <c r="BI472" s="120"/>
      <c r="BJ472" s="120"/>
      <c r="BK472" s="120"/>
      <c r="BL472" s="120"/>
      <c r="BM472" s="120"/>
      <c r="BN472" s="120"/>
      <c r="BO472" s="120"/>
      <c r="BP472" s="120"/>
      <c r="BQ472" s="120"/>
      <c r="BR472" s="120"/>
      <c r="BS472" s="120"/>
      <c r="BT472" s="120"/>
      <c r="BU472" s="120"/>
      <c r="BV472" s="120"/>
      <c r="BW472" s="120"/>
      <c r="BX472" s="120"/>
      <c r="BY472" s="120"/>
      <c r="BZ472" s="120"/>
      <c r="CA472" s="120"/>
      <c r="CB472" s="120"/>
      <c r="CC472" s="120"/>
      <c r="CD472" s="120"/>
      <c r="CE472" s="120"/>
      <c r="CF472" s="120"/>
      <c r="CG472" s="120"/>
      <c r="CH472" s="120"/>
      <c r="CI472" s="120"/>
      <c r="CJ472" s="120"/>
      <c r="CK472" s="120"/>
      <c r="CL472" s="120"/>
      <c r="CM472" s="120"/>
      <c r="CN472" s="120"/>
      <c r="CO472" s="120"/>
      <c r="CP472" s="120"/>
      <c r="CQ472" s="120"/>
      <c r="CR472" s="120"/>
      <c r="CS472" s="120"/>
      <c r="CT472" s="120"/>
      <c r="CU472" s="120"/>
      <c r="CV472" s="120"/>
      <c r="CW472" s="120"/>
      <c r="CX472" s="120"/>
      <c r="CY472" s="120"/>
      <c r="CZ472" s="120"/>
      <c r="DA472" s="120"/>
      <c r="DB472" s="120"/>
      <c r="DC472" s="120"/>
      <c r="DD472" s="120"/>
      <c r="DE472" s="120"/>
      <c r="DF472" s="120"/>
      <c r="DG472" s="120"/>
      <c r="DH472" s="120"/>
      <c r="DI472" s="120"/>
      <c r="DJ472" s="120"/>
      <c r="DK472" s="120"/>
      <c r="DL472" s="120"/>
      <c r="DM472" s="120"/>
      <c r="DN472" s="120"/>
      <c r="DO472" s="120"/>
      <c r="DP472" s="120"/>
      <c r="DQ472" s="120"/>
      <c r="DR472" s="120"/>
      <c r="DS472" s="120"/>
      <c r="DT472" s="120"/>
      <c r="DU472" s="120"/>
      <c r="DV472" s="120"/>
      <c r="DW472" s="120"/>
      <c r="DX472" s="120"/>
      <c r="DY472" s="120"/>
      <c r="DZ472" s="120"/>
      <c r="EA472" s="120"/>
      <c r="EB472" s="120"/>
      <c r="EC472" s="120"/>
      <c r="ED472" s="120"/>
      <c r="EE472" s="120"/>
      <c r="EF472" s="120"/>
      <c r="EG472" s="120"/>
      <c r="EH472" s="120"/>
      <c r="EI472" s="120"/>
      <c r="EJ472" s="120"/>
      <c r="EK472" s="120"/>
      <c r="EL472" s="120"/>
      <c r="EM472" s="120"/>
      <c r="EN472" s="120"/>
      <c r="EO472" s="120"/>
      <c r="EP472" s="120"/>
      <c r="EQ472" s="120"/>
      <c r="ER472" s="120"/>
      <c r="ES472" s="120"/>
      <c r="ET472" s="120"/>
      <c r="EU472" s="120"/>
      <c r="EV472" s="120"/>
      <c r="EW472" s="120"/>
      <c r="EX472" s="120"/>
      <c r="EY472" s="120"/>
      <c r="EZ472" s="120"/>
      <c r="FA472" s="120"/>
      <c r="FB472" s="120"/>
      <c r="FC472" s="120"/>
      <c r="FD472" s="120"/>
      <c r="FE472" s="120"/>
      <c r="FF472" s="120"/>
      <c r="FG472" s="120"/>
      <c r="FH472" s="120"/>
      <c r="FI472" s="120"/>
      <c r="FJ472" s="120"/>
      <c r="FK472" s="120"/>
      <c r="FL472" s="120"/>
      <c r="FM472" s="120"/>
      <c r="FN472" s="120"/>
      <c r="FO472" s="120"/>
      <c r="FP472" s="120"/>
      <c r="FQ472" s="120"/>
      <c r="FR472" s="120"/>
      <c r="FS472" s="120"/>
      <c r="FT472" s="120"/>
      <c r="FU472" s="120"/>
      <c r="FV472" s="120"/>
      <c r="FW472" s="120"/>
      <c r="FX472" s="120"/>
      <c r="FY472" s="120"/>
      <c r="FZ472" s="120"/>
      <c r="GA472" s="120"/>
      <c r="GB472" s="120"/>
      <c r="GC472" s="120"/>
      <c r="GD472" s="120"/>
      <c r="GE472" s="120"/>
      <c r="GF472" s="120"/>
      <c r="GG472" s="120"/>
      <c r="GH472" s="120"/>
      <c r="GI472" s="120"/>
      <c r="GJ472" s="120"/>
      <c r="GK472" s="120"/>
      <c r="GL472" s="120"/>
      <c r="GM472" s="120"/>
      <c r="GN472" s="120"/>
      <c r="GO472" s="120"/>
      <c r="GP472" s="120"/>
      <c r="GQ472" s="120"/>
      <c r="GR472" s="120"/>
      <c r="GS472" s="120"/>
      <c r="GT472" s="120"/>
      <c r="GU472" s="120"/>
      <c r="GV472" s="120"/>
      <c r="GW472" s="120"/>
      <c r="GX472" s="120"/>
      <c r="GY472" s="120"/>
      <c r="GZ472" s="120"/>
      <c r="HA472" s="120"/>
      <c r="HB472" s="120"/>
      <c r="HC472" s="120"/>
      <c r="HD472" s="120"/>
      <c r="HE472" s="120"/>
      <c r="HF472" s="120"/>
      <c r="HG472" s="120"/>
      <c r="HH472" s="120"/>
      <c r="HI472" s="120"/>
      <c r="HJ472" s="120"/>
      <c r="HK472" s="120"/>
      <c r="HL472" s="120"/>
      <c r="HM472" s="120"/>
      <c r="HN472" s="120"/>
      <c r="HO472" s="120"/>
      <c r="HP472" s="120"/>
      <c r="HQ472" s="120"/>
      <c r="HR472" s="120"/>
      <c r="HS472" s="120"/>
      <c r="HT472" s="120"/>
      <c r="HU472" s="120"/>
      <c r="HV472" s="120"/>
      <c r="HW472" s="120"/>
      <c r="HX472" s="120"/>
      <c r="HY472" s="120"/>
      <c r="HZ472" s="120"/>
      <c r="IA472" s="120"/>
    </row>
    <row r="473" spans="1:249" s="69" customFormat="1" x14ac:dyDescent="0.3">
      <c r="A473" s="166" t="s">
        <v>720</v>
      </c>
      <c r="B473" s="70" t="s">
        <v>721</v>
      </c>
      <c r="C473" s="71" t="s">
        <v>8</v>
      </c>
      <c r="D473" s="70" t="s">
        <v>722</v>
      </c>
      <c r="E473" s="71" t="s">
        <v>9</v>
      </c>
      <c r="F473" s="76" t="s">
        <v>381</v>
      </c>
      <c r="G473" s="76" t="s">
        <v>92</v>
      </c>
      <c r="H473" s="30"/>
      <c r="I473" s="147"/>
      <c r="J473" s="147"/>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c r="BC473" s="120"/>
      <c r="BD473" s="120"/>
      <c r="BE473" s="120"/>
      <c r="BF473" s="120"/>
      <c r="BG473" s="120"/>
      <c r="BH473" s="120"/>
      <c r="BI473" s="120"/>
      <c r="BJ473" s="120"/>
      <c r="BK473" s="120"/>
      <c r="BL473" s="120"/>
      <c r="BM473" s="120"/>
      <c r="BN473" s="120"/>
      <c r="BO473" s="120"/>
      <c r="BP473" s="120"/>
      <c r="BQ473" s="120"/>
      <c r="BR473" s="120"/>
      <c r="BS473" s="120"/>
      <c r="BT473" s="120"/>
      <c r="BU473" s="120"/>
      <c r="BV473" s="120"/>
      <c r="BW473" s="120"/>
      <c r="BX473" s="120"/>
      <c r="BY473" s="120"/>
      <c r="BZ473" s="120"/>
      <c r="CA473" s="120"/>
      <c r="CB473" s="120"/>
      <c r="CC473" s="120"/>
      <c r="CD473" s="120"/>
      <c r="CE473" s="120"/>
      <c r="CF473" s="120"/>
      <c r="CG473" s="120"/>
      <c r="CH473" s="120"/>
      <c r="CI473" s="120"/>
      <c r="CJ473" s="120"/>
      <c r="CK473" s="120"/>
      <c r="CL473" s="120"/>
      <c r="CM473" s="120"/>
      <c r="CN473" s="120"/>
      <c r="CO473" s="120"/>
      <c r="CP473" s="120"/>
      <c r="CQ473" s="120"/>
      <c r="CR473" s="120"/>
      <c r="CS473" s="120"/>
      <c r="CT473" s="120"/>
      <c r="CU473" s="120"/>
      <c r="CV473" s="120"/>
      <c r="CW473" s="120"/>
      <c r="CX473" s="120"/>
      <c r="CY473" s="120"/>
      <c r="CZ473" s="120"/>
      <c r="DA473" s="120"/>
      <c r="DB473" s="120"/>
      <c r="DC473" s="120"/>
      <c r="DD473" s="120"/>
      <c r="DE473" s="120"/>
      <c r="DF473" s="120"/>
      <c r="DG473" s="120"/>
      <c r="DH473" s="120"/>
      <c r="DI473" s="120"/>
      <c r="DJ473" s="120"/>
      <c r="DK473" s="120"/>
      <c r="DL473" s="120"/>
      <c r="DM473" s="120"/>
      <c r="DN473" s="120"/>
      <c r="DO473" s="120"/>
      <c r="DP473" s="120"/>
      <c r="DQ473" s="120"/>
      <c r="DR473" s="120"/>
      <c r="DS473" s="120"/>
      <c r="DT473" s="120"/>
      <c r="DU473" s="120"/>
      <c r="DV473" s="120"/>
      <c r="DW473" s="120"/>
      <c r="DX473" s="120"/>
      <c r="DY473" s="120"/>
      <c r="DZ473" s="120"/>
      <c r="EA473" s="120"/>
      <c r="EB473" s="120"/>
      <c r="EC473" s="120"/>
      <c r="ED473" s="120"/>
      <c r="EE473" s="120"/>
      <c r="EF473" s="120"/>
      <c r="EG473" s="120"/>
      <c r="EH473" s="120"/>
      <c r="EI473" s="120"/>
      <c r="EJ473" s="120"/>
      <c r="EK473" s="120"/>
      <c r="EL473" s="120"/>
      <c r="EM473" s="120"/>
      <c r="EN473" s="120"/>
      <c r="EO473" s="120"/>
      <c r="EP473" s="120"/>
      <c r="EQ473" s="120"/>
      <c r="ER473" s="120"/>
      <c r="ES473" s="120"/>
      <c r="ET473" s="120"/>
      <c r="EU473" s="120"/>
      <c r="EV473" s="120"/>
      <c r="EW473" s="120"/>
      <c r="EX473" s="120"/>
      <c r="EY473" s="120"/>
      <c r="EZ473" s="120"/>
      <c r="FA473" s="120"/>
      <c r="FB473" s="120"/>
      <c r="FC473" s="120"/>
      <c r="FD473" s="120"/>
      <c r="FE473" s="120"/>
      <c r="FF473" s="120"/>
      <c r="FG473" s="120"/>
      <c r="FH473" s="120"/>
      <c r="FI473" s="120"/>
      <c r="FJ473" s="120"/>
      <c r="FK473" s="120"/>
      <c r="FL473" s="120"/>
      <c r="FM473" s="120"/>
      <c r="FN473" s="120"/>
      <c r="FO473" s="120"/>
      <c r="FP473" s="120"/>
      <c r="FQ473" s="120"/>
      <c r="FR473" s="120"/>
      <c r="FS473" s="120"/>
      <c r="FT473" s="120"/>
      <c r="FU473" s="120"/>
      <c r="FV473" s="120"/>
      <c r="FW473" s="120"/>
      <c r="FX473" s="120"/>
      <c r="FY473" s="120"/>
      <c r="FZ473" s="120"/>
      <c r="GA473" s="120"/>
      <c r="GB473" s="120"/>
      <c r="GC473" s="120"/>
      <c r="GD473" s="120"/>
      <c r="GE473" s="120"/>
      <c r="GF473" s="120"/>
      <c r="GG473" s="120"/>
      <c r="GH473" s="120"/>
      <c r="GI473" s="120"/>
      <c r="GJ473" s="120"/>
      <c r="GK473" s="120"/>
      <c r="GL473" s="120"/>
      <c r="GM473" s="120"/>
      <c r="GN473" s="120"/>
      <c r="GO473" s="120"/>
      <c r="GP473" s="120"/>
      <c r="GQ473" s="120"/>
      <c r="GR473" s="120"/>
      <c r="GS473" s="120"/>
      <c r="GT473" s="120"/>
      <c r="GU473" s="120"/>
      <c r="GV473" s="120"/>
      <c r="GW473" s="120"/>
      <c r="GX473" s="120"/>
      <c r="GY473" s="120"/>
      <c r="GZ473" s="120"/>
      <c r="HA473" s="120"/>
      <c r="HB473" s="120"/>
      <c r="HC473" s="120"/>
      <c r="HD473" s="120"/>
      <c r="HE473" s="120"/>
      <c r="HF473" s="120"/>
      <c r="HG473" s="120"/>
      <c r="HH473" s="120"/>
      <c r="HI473" s="120"/>
      <c r="HJ473" s="120"/>
      <c r="HK473" s="120"/>
      <c r="HL473" s="120"/>
      <c r="HM473" s="120"/>
      <c r="HN473" s="120"/>
      <c r="HO473" s="120"/>
      <c r="HP473" s="120"/>
      <c r="HQ473" s="120"/>
      <c r="HR473" s="120"/>
      <c r="HS473" s="120"/>
      <c r="HT473" s="120"/>
      <c r="HU473" s="120"/>
      <c r="HV473" s="120"/>
      <c r="HW473" s="120"/>
      <c r="HX473" s="120"/>
      <c r="HY473" s="120"/>
      <c r="HZ473" s="120"/>
      <c r="IA473" s="120"/>
    </row>
    <row r="474" spans="1:249" s="69" customFormat="1" x14ac:dyDescent="0.3">
      <c r="A474" s="165" t="s">
        <v>723</v>
      </c>
      <c r="B474" s="127" t="s">
        <v>724</v>
      </c>
      <c r="C474" s="72" t="s">
        <v>8</v>
      </c>
      <c r="D474" s="70" t="s">
        <v>722</v>
      </c>
      <c r="E474" s="71" t="s">
        <v>9</v>
      </c>
      <c r="F474" s="127" t="s">
        <v>92</v>
      </c>
      <c r="G474" s="70" t="s">
        <v>381</v>
      </c>
      <c r="H474" s="30"/>
      <c r="L474" s="147"/>
      <c r="M474" s="147"/>
      <c r="N474" s="147"/>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c r="BC474" s="120"/>
      <c r="BD474" s="120"/>
      <c r="BE474" s="120"/>
      <c r="BF474" s="120"/>
      <c r="BG474" s="120"/>
      <c r="BH474" s="120"/>
      <c r="BI474" s="120"/>
      <c r="BJ474" s="120"/>
      <c r="BK474" s="120"/>
      <c r="BL474" s="120"/>
      <c r="BM474" s="120"/>
      <c r="BN474" s="120"/>
      <c r="BO474" s="120"/>
      <c r="BP474" s="120"/>
      <c r="BQ474" s="120"/>
      <c r="BR474" s="120"/>
      <c r="BS474" s="120"/>
      <c r="BT474" s="120"/>
      <c r="BU474" s="120"/>
      <c r="BV474" s="120"/>
      <c r="BW474" s="120"/>
      <c r="BX474" s="120"/>
      <c r="BY474" s="120"/>
      <c r="BZ474" s="120"/>
      <c r="CA474" s="120"/>
      <c r="CB474" s="120"/>
      <c r="CC474" s="120"/>
      <c r="CD474" s="120"/>
      <c r="CE474" s="120"/>
      <c r="CF474" s="120"/>
      <c r="CG474" s="120"/>
      <c r="CH474" s="120"/>
      <c r="CI474" s="120"/>
      <c r="CJ474" s="120"/>
      <c r="CK474" s="120"/>
      <c r="CL474" s="120"/>
      <c r="CM474" s="120"/>
      <c r="CN474" s="120"/>
      <c r="CO474" s="120"/>
      <c r="CP474" s="120"/>
      <c r="CQ474" s="120"/>
      <c r="CR474" s="120"/>
      <c r="CS474" s="120"/>
      <c r="CT474" s="120"/>
      <c r="CU474" s="120"/>
      <c r="CV474" s="120"/>
      <c r="CW474" s="120"/>
      <c r="CX474" s="120"/>
      <c r="CY474" s="120"/>
      <c r="CZ474" s="120"/>
      <c r="DA474" s="120"/>
      <c r="DB474" s="120"/>
      <c r="DC474" s="120"/>
      <c r="DD474" s="120"/>
      <c r="DE474" s="120"/>
      <c r="DF474" s="120"/>
      <c r="DG474" s="120"/>
      <c r="DH474" s="120"/>
      <c r="DI474" s="120"/>
      <c r="DJ474" s="120"/>
      <c r="DK474" s="120"/>
      <c r="DL474" s="120"/>
      <c r="DM474" s="120"/>
      <c r="DN474" s="120"/>
      <c r="DO474" s="120"/>
      <c r="DP474" s="120"/>
      <c r="DQ474" s="120"/>
      <c r="DR474" s="120"/>
      <c r="DS474" s="120"/>
      <c r="DT474" s="120"/>
      <c r="DU474" s="120"/>
      <c r="DV474" s="120"/>
      <c r="DW474" s="120"/>
      <c r="DX474" s="120"/>
      <c r="DY474" s="120"/>
      <c r="DZ474" s="120"/>
      <c r="EA474" s="120"/>
      <c r="EB474" s="120"/>
      <c r="EC474" s="120"/>
      <c r="ED474" s="120"/>
      <c r="EE474" s="120"/>
      <c r="EF474" s="120"/>
      <c r="EG474" s="120"/>
      <c r="EH474" s="120"/>
      <c r="EI474" s="120"/>
      <c r="EJ474" s="120"/>
      <c r="EK474" s="120"/>
      <c r="EL474" s="120"/>
      <c r="EM474" s="120"/>
      <c r="EN474" s="120"/>
      <c r="EO474" s="120"/>
      <c r="EP474" s="120"/>
      <c r="EQ474" s="120"/>
      <c r="ER474" s="120"/>
      <c r="ES474" s="120"/>
      <c r="ET474" s="120"/>
      <c r="EU474" s="120"/>
      <c r="EV474" s="120"/>
      <c r="EW474" s="120"/>
      <c r="EX474" s="120"/>
      <c r="EY474" s="120"/>
      <c r="EZ474" s="120"/>
      <c r="FA474" s="120"/>
      <c r="FB474" s="120"/>
      <c r="FC474" s="120"/>
      <c r="FD474" s="120"/>
      <c r="FE474" s="120"/>
      <c r="FF474" s="120"/>
      <c r="FG474" s="120"/>
      <c r="FH474" s="120"/>
      <c r="FI474" s="120"/>
      <c r="FJ474" s="120"/>
      <c r="FK474" s="120"/>
      <c r="FL474" s="120"/>
      <c r="FM474" s="120"/>
      <c r="FN474" s="120"/>
      <c r="FO474" s="120"/>
      <c r="FP474" s="120"/>
      <c r="FQ474" s="120"/>
      <c r="FR474" s="120"/>
      <c r="FS474" s="120"/>
      <c r="FT474" s="120"/>
      <c r="FU474" s="120"/>
      <c r="FV474" s="120"/>
      <c r="FW474" s="120"/>
      <c r="FX474" s="120"/>
      <c r="FY474" s="120"/>
      <c r="FZ474" s="120"/>
      <c r="GA474" s="120"/>
      <c r="GB474" s="120"/>
      <c r="GC474" s="120"/>
      <c r="GD474" s="120"/>
      <c r="GE474" s="120"/>
      <c r="GF474" s="120"/>
      <c r="GG474" s="120"/>
      <c r="GH474" s="120"/>
      <c r="GI474" s="120"/>
      <c r="GJ474" s="120"/>
      <c r="GK474" s="120"/>
      <c r="GL474" s="120"/>
      <c r="GM474" s="120"/>
      <c r="GN474" s="120"/>
      <c r="GO474" s="120"/>
      <c r="GP474" s="120"/>
      <c r="GQ474" s="120"/>
      <c r="GR474" s="120"/>
      <c r="GS474" s="120"/>
      <c r="GT474" s="120"/>
      <c r="GU474" s="120"/>
      <c r="GV474" s="120"/>
      <c r="GW474" s="120"/>
      <c r="GX474" s="120"/>
      <c r="GY474" s="120"/>
      <c r="GZ474" s="120"/>
      <c r="HA474" s="120"/>
      <c r="HB474" s="120"/>
      <c r="HC474" s="120"/>
      <c r="HD474" s="120"/>
      <c r="HE474" s="120"/>
      <c r="HF474" s="120"/>
      <c r="HG474" s="120"/>
      <c r="HH474" s="120"/>
      <c r="HI474" s="120"/>
      <c r="HJ474" s="120"/>
      <c r="HK474" s="120"/>
      <c r="HL474" s="120"/>
      <c r="HM474" s="120"/>
      <c r="HN474" s="120"/>
      <c r="HO474" s="120"/>
      <c r="HP474" s="120"/>
      <c r="HQ474" s="120"/>
      <c r="HR474" s="120"/>
      <c r="HS474" s="120"/>
      <c r="HT474" s="120"/>
      <c r="HU474" s="120"/>
      <c r="HV474" s="120"/>
      <c r="HW474" s="120"/>
      <c r="HX474" s="120"/>
      <c r="HY474" s="120"/>
      <c r="HZ474" s="120"/>
      <c r="IA474" s="120"/>
    </row>
    <row r="475" spans="1:249" s="69" customFormat="1" x14ac:dyDescent="0.3">
      <c r="A475" s="165" t="s">
        <v>723</v>
      </c>
      <c r="B475" s="127" t="s">
        <v>724</v>
      </c>
      <c r="C475" s="72" t="s">
        <v>8</v>
      </c>
      <c r="D475" s="70" t="s">
        <v>426</v>
      </c>
      <c r="E475" s="71" t="s">
        <v>9</v>
      </c>
      <c r="F475" s="127" t="s">
        <v>33</v>
      </c>
      <c r="G475" s="148" t="s">
        <v>25</v>
      </c>
      <c r="H475" s="30"/>
      <c r="I475" s="147"/>
      <c r="J475" s="147"/>
      <c r="L475" s="147"/>
      <c r="M475" s="147"/>
      <c r="N475" s="147"/>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c r="BC475" s="120"/>
      <c r="BD475" s="120"/>
      <c r="BE475" s="120"/>
      <c r="BF475" s="120"/>
      <c r="BG475" s="120"/>
      <c r="BH475" s="120"/>
      <c r="BI475" s="120"/>
      <c r="BJ475" s="120"/>
      <c r="BK475" s="120"/>
      <c r="BL475" s="120"/>
      <c r="BM475" s="120"/>
      <c r="BN475" s="120"/>
      <c r="BO475" s="120"/>
      <c r="BP475" s="120"/>
      <c r="BQ475" s="120"/>
      <c r="BR475" s="120"/>
      <c r="BS475" s="120"/>
      <c r="BT475" s="120"/>
      <c r="BU475" s="120"/>
      <c r="BV475" s="120"/>
      <c r="BW475" s="120"/>
      <c r="BX475" s="120"/>
      <c r="BY475" s="120"/>
      <c r="BZ475" s="120"/>
      <c r="CA475" s="120"/>
      <c r="CB475" s="120"/>
      <c r="CC475" s="120"/>
      <c r="CD475" s="120"/>
      <c r="CE475" s="120"/>
      <c r="CF475" s="120"/>
      <c r="CG475" s="120"/>
      <c r="CH475" s="120"/>
      <c r="CI475" s="120"/>
      <c r="CJ475" s="120"/>
      <c r="CK475" s="120"/>
      <c r="CL475" s="120"/>
      <c r="CM475" s="120"/>
      <c r="CN475" s="120"/>
      <c r="CO475" s="120"/>
      <c r="CP475" s="120"/>
      <c r="CQ475" s="120"/>
      <c r="CR475" s="120"/>
      <c r="CS475" s="120"/>
      <c r="CT475" s="120"/>
      <c r="CU475" s="120"/>
      <c r="CV475" s="120"/>
      <c r="CW475" s="120"/>
      <c r="CX475" s="120"/>
      <c r="CY475" s="120"/>
      <c r="CZ475" s="120"/>
      <c r="DA475" s="120"/>
      <c r="DB475" s="120"/>
      <c r="DC475" s="120"/>
      <c r="DD475" s="120"/>
      <c r="DE475" s="120"/>
      <c r="DF475" s="120"/>
      <c r="DG475" s="120"/>
      <c r="DH475" s="120"/>
      <c r="DI475" s="120"/>
      <c r="DJ475" s="120"/>
      <c r="DK475" s="120"/>
      <c r="DL475" s="120"/>
      <c r="DM475" s="120"/>
      <c r="DN475" s="120"/>
      <c r="DO475" s="120"/>
      <c r="DP475" s="120"/>
      <c r="DQ475" s="120"/>
      <c r="DR475" s="120"/>
      <c r="DS475" s="120"/>
      <c r="DT475" s="120"/>
      <c r="DU475" s="120"/>
      <c r="DV475" s="120"/>
      <c r="DW475" s="120"/>
      <c r="DX475" s="120"/>
      <c r="DY475" s="120"/>
      <c r="DZ475" s="120"/>
      <c r="EA475" s="120"/>
      <c r="EB475" s="120"/>
      <c r="EC475" s="120"/>
      <c r="ED475" s="120"/>
      <c r="EE475" s="120"/>
      <c r="EF475" s="120"/>
      <c r="EG475" s="120"/>
      <c r="EH475" s="120"/>
      <c r="EI475" s="120"/>
      <c r="EJ475" s="120"/>
      <c r="EK475" s="120"/>
      <c r="EL475" s="120"/>
      <c r="EM475" s="120"/>
      <c r="EN475" s="120"/>
      <c r="EO475" s="120"/>
      <c r="EP475" s="120"/>
      <c r="EQ475" s="120"/>
      <c r="ER475" s="120"/>
      <c r="ES475" s="120"/>
      <c r="ET475" s="120"/>
      <c r="EU475" s="120"/>
      <c r="EV475" s="120"/>
      <c r="EW475" s="120"/>
      <c r="EX475" s="120"/>
      <c r="EY475" s="120"/>
      <c r="EZ475" s="120"/>
      <c r="FA475" s="120"/>
      <c r="FB475" s="120"/>
      <c r="FC475" s="120"/>
      <c r="FD475" s="120"/>
      <c r="FE475" s="120"/>
      <c r="FF475" s="120"/>
      <c r="FG475" s="120"/>
      <c r="FH475" s="120"/>
      <c r="FI475" s="120"/>
      <c r="FJ475" s="120"/>
      <c r="FK475" s="120"/>
      <c r="FL475" s="120"/>
      <c r="FM475" s="120"/>
      <c r="FN475" s="120"/>
      <c r="FO475" s="120"/>
      <c r="FP475" s="120"/>
      <c r="FQ475" s="120"/>
      <c r="FR475" s="120"/>
      <c r="FS475" s="120"/>
      <c r="FT475" s="120"/>
      <c r="FU475" s="120"/>
      <c r="FV475" s="120"/>
      <c r="FW475" s="120"/>
      <c r="FX475" s="120"/>
      <c r="FY475" s="120"/>
      <c r="FZ475" s="120"/>
      <c r="GA475" s="120"/>
      <c r="GB475" s="120"/>
      <c r="GC475" s="120"/>
      <c r="GD475" s="120"/>
      <c r="GE475" s="120"/>
      <c r="GF475" s="120"/>
      <c r="GG475" s="120"/>
      <c r="GH475" s="120"/>
      <c r="GI475" s="120"/>
      <c r="GJ475" s="120"/>
      <c r="GK475" s="120"/>
      <c r="GL475" s="120"/>
      <c r="GM475" s="120"/>
      <c r="GN475" s="120"/>
      <c r="GO475" s="120"/>
      <c r="GP475" s="120"/>
      <c r="GQ475" s="120"/>
      <c r="GR475" s="120"/>
      <c r="GS475" s="120"/>
      <c r="GT475" s="120"/>
      <c r="GU475" s="120"/>
      <c r="GV475" s="120"/>
      <c r="GW475" s="120"/>
      <c r="GX475" s="120"/>
      <c r="GY475" s="120"/>
      <c r="GZ475" s="120"/>
      <c r="HA475" s="120"/>
      <c r="HB475" s="120"/>
      <c r="HC475" s="120"/>
      <c r="HD475" s="120"/>
      <c r="HE475" s="120"/>
      <c r="HF475" s="120"/>
      <c r="HG475" s="120"/>
      <c r="HH475" s="120"/>
      <c r="HI475" s="120"/>
      <c r="HJ475" s="120"/>
      <c r="HK475" s="120"/>
      <c r="HL475" s="120"/>
      <c r="HM475" s="120"/>
      <c r="HN475" s="120"/>
      <c r="HO475" s="120"/>
      <c r="HP475" s="120"/>
      <c r="HQ475" s="120"/>
      <c r="HR475" s="120"/>
      <c r="HS475" s="120"/>
      <c r="HT475" s="120"/>
      <c r="HU475" s="120"/>
      <c r="HV475" s="120"/>
      <c r="HW475" s="120"/>
      <c r="HX475" s="120"/>
      <c r="HY475" s="120"/>
      <c r="HZ475" s="120"/>
      <c r="IA475" s="120"/>
      <c r="IB475" s="120"/>
    </row>
    <row r="476" spans="1:249" s="147" customFormat="1" x14ac:dyDescent="0.3">
      <c r="A476" s="163" t="s">
        <v>397</v>
      </c>
      <c r="B476" s="30" t="s">
        <v>398</v>
      </c>
      <c r="C476" s="31" t="s">
        <v>8</v>
      </c>
      <c r="D476" s="30" t="s">
        <v>398</v>
      </c>
      <c r="E476" s="49" t="s">
        <v>9</v>
      </c>
      <c r="F476" s="70" t="s">
        <v>156</v>
      </c>
      <c r="G476" s="148" t="s">
        <v>25</v>
      </c>
      <c r="H476" s="137"/>
      <c r="I476" s="69"/>
      <c r="J476" s="69"/>
      <c r="K476" s="69"/>
      <c r="L476" s="69"/>
      <c r="M476" s="69"/>
      <c r="N476" s="69"/>
      <c r="O476" s="69"/>
      <c r="P476" s="69"/>
      <c r="Q476" s="69"/>
      <c r="R476" s="69"/>
      <c r="S476" s="69"/>
      <c r="T476" s="69"/>
      <c r="U476" s="69"/>
      <c r="V476" s="69"/>
      <c r="W476" s="69"/>
      <c r="X476" s="69"/>
      <c r="Y476" s="69"/>
      <c r="Z476" s="69"/>
      <c r="AA476" s="69"/>
      <c r="AB476" s="69"/>
      <c r="AC476" s="69"/>
      <c r="AD476" s="69"/>
      <c r="AE476" s="69"/>
      <c r="AF476" s="69"/>
      <c r="AG476" s="69"/>
      <c r="AH476" s="69"/>
      <c r="AI476" s="69"/>
      <c r="AJ476" s="69"/>
      <c r="AK476" s="69"/>
      <c r="AL476" s="69"/>
      <c r="AM476" s="69"/>
      <c r="AN476" s="69"/>
      <c r="AO476" s="69"/>
      <c r="AP476" s="69"/>
      <c r="AQ476" s="69"/>
      <c r="AR476" s="69"/>
      <c r="AS476" s="69"/>
      <c r="AT476" s="69"/>
      <c r="AU476" s="69"/>
      <c r="AV476" s="69"/>
      <c r="AW476" s="69"/>
      <c r="AX476" s="69"/>
      <c r="AY476" s="69"/>
      <c r="AZ476" s="69"/>
      <c r="BA476" s="69"/>
      <c r="BB476" s="69"/>
      <c r="BC476" s="69"/>
      <c r="BD476" s="69"/>
      <c r="BE476" s="69"/>
      <c r="BF476" s="69"/>
      <c r="BG476" s="69"/>
      <c r="BH476" s="69"/>
      <c r="BI476" s="69"/>
      <c r="BJ476" s="69"/>
      <c r="BK476" s="69"/>
      <c r="BL476" s="69"/>
      <c r="BM476" s="69"/>
      <c r="BN476" s="69"/>
      <c r="BO476" s="69"/>
      <c r="BP476" s="69"/>
      <c r="BQ476" s="69"/>
      <c r="BR476" s="69"/>
      <c r="BS476" s="69"/>
      <c r="BT476" s="69"/>
      <c r="BU476" s="69"/>
      <c r="BV476" s="69"/>
      <c r="BW476" s="69"/>
      <c r="BX476" s="69"/>
      <c r="BY476" s="69"/>
      <c r="BZ476" s="69"/>
      <c r="CA476" s="69"/>
      <c r="CB476" s="69"/>
      <c r="CC476" s="69"/>
      <c r="CD476" s="69"/>
      <c r="CE476" s="69"/>
      <c r="CF476" s="69"/>
      <c r="CG476" s="69"/>
      <c r="CH476" s="69"/>
      <c r="CI476" s="69"/>
      <c r="CJ476" s="69"/>
      <c r="CK476" s="69"/>
      <c r="CL476" s="69"/>
      <c r="CM476" s="69"/>
      <c r="CN476" s="69"/>
      <c r="CO476" s="69"/>
      <c r="CP476" s="69"/>
      <c r="CQ476" s="69"/>
      <c r="CR476" s="69"/>
      <c r="CS476" s="69"/>
      <c r="CT476" s="69"/>
      <c r="CU476" s="69"/>
      <c r="CV476" s="69"/>
      <c r="CW476" s="69"/>
      <c r="CX476" s="69"/>
      <c r="CY476" s="69"/>
      <c r="CZ476" s="69"/>
      <c r="DA476" s="69"/>
      <c r="DB476" s="69"/>
      <c r="DC476" s="69"/>
      <c r="DD476" s="69"/>
      <c r="DE476" s="69"/>
      <c r="DF476" s="69"/>
      <c r="DG476" s="69"/>
      <c r="DH476" s="69"/>
      <c r="DI476" s="69"/>
      <c r="DJ476" s="69"/>
      <c r="DK476" s="69"/>
      <c r="DL476" s="69"/>
      <c r="DM476" s="69"/>
      <c r="DN476" s="69"/>
      <c r="DO476" s="69"/>
      <c r="DP476" s="69"/>
      <c r="DQ476" s="69"/>
      <c r="DR476" s="69"/>
      <c r="DS476" s="69"/>
      <c r="DT476" s="69"/>
      <c r="DU476" s="69"/>
      <c r="DV476" s="69"/>
      <c r="DW476" s="69"/>
      <c r="DX476" s="69"/>
      <c r="DY476" s="69"/>
      <c r="DZ476" s="69"/>
      <c r="EA476" s="69"/>
      <c r="EB476" s="69"/>
      <c r="EC476" s="69"/>
      <c r="ED476" s="69"/>
      <c r="EE476" s="69"/>
      <c r="EF476" s="69"/>
      <c r="EG476" s="69"/>
      <c r="EH476" s="69"/>
      <c r="EI476" s="69"/>
      <c r="EJ476" s="69"/>
      <c r="EK476" s="69"/>
      <c r="EL476" s="69"/>
      <c r="EM476" s="69"/>
      <c r="EN476" s="69"/>
      <c r="EO476" s="69"/>
      <c r="EP476" s="69"/>
      <c r="EQ476" s="69"/>
      <c r="ER476" s="69"/>
      <c r="ES476" s="69"/>
      <c r="ET476" s="69"/>
      <c r="EU476" s="69"/>
      <c r="EV476" s="69"/>
      <c r="EW476" s="69"/>
      <c r="EX476" s="69"/>
      <c r="EY476" s="69"/>
      <c r="EZ476" s="69"/>
      <c r="FA476" s="69"/>
      <c r="FB476" s="69"/>
      <c r="FC476" s="69"/>
      <c r="FD476" s="69"/>
      <c r="FE476" s="69"/>
      <c r="FF476" s="69"/>
      <c r="FG476" s="69"/>
      <c r="FH476" s="69"/>
      <c r="FI476" s="69"/>
      <c r="FJ476" s="69"/>
      <c r="FK476" s="69"/>
      <c r="FL476" s="69"/>
      <c r="FM476" s="69"/>
      <c r="FN476" s="69"/>
      <c r="FO476" s="69"/>
      <c r="FP476" s="69"/>
      <c r="FQ476" s="69"/>
      <c r="FR476" s="69"/>
      <c r="FS476" s="69"/>
      <c r="FT476" s="69"/>
      <c r="FU476" s="69"/>
      <c r="FV476" s="69"/>
      <c r="FW476" s="69"/>
      <c r="FX476" s="69"/>
      <c r="FY476" s="69"/>
      <c r="FZ476" s="69"/>
      <c r="GA476" s="69"/>
      <c r="GB476" s="69"/>
      <c r="GC476" s="69"/>
      <c r="GD476" s="69"/>
      <c r="GE476" s="69"/>
      <c r="GF476" s="69"/>
      <c r="GG476" s="69"/>
      <c r="GH476" s="69"/>
      <c r="GI476" s="69"/>
      <c r="GJ476" s="69"/>
      <c r="GK476" s="69"/>
      <c r="GL476" s="69"/>
      <c r="GM476" s="69"/>
      <c r="GN476" s="69"/>
      <c r="GO476" s="69"/>
      <c r="GP476" s="69"/>
      <c r="GQ476" s="69"/>
      <c r="GR476" s="69"/>
      <c r="GS476" s="69"/>
      <c r="GT476" s="69"/>
      <c r="GU476" s="69"/>
      <c r="GV476" s="69"/>
      <c r="GW476" s="69"/>
      <c r="GX476" s="69"/>
      <c r="GY476" s="69"/>
      <c r="GZ476" s="69"/>
      <c r="HA476" s="69"/>
      <c r="HB476" s="69"/>
      <c r="HC476" s="69"/>
      <c r="HD476" s="69"/>
      <c r="HE476" s="69"/>
      <c r="HF476" s="69"/>
      <c r="HG476" s="69"/>
      <c r="HH476" s="69"/>
      <c r="HI476" s="69"/>
      <c r="HJ476" s="69"/>
      <c r="HK476" s="69"/>
      <c r="HL476" s="69"/>
      <c r="HM476" s="69"/>
      <c r="HN476" s="69"/>
      <c r="HO476" s="69"/>
      <c r="HP476" s="69"/>
      <c r="HQ476" s="69"/>
      <c r="HR476" s="69"/>
      <c r="HS476" s="69"/>
      <c r="HT476" s="69"/>
      <c r="HU476" s="69"/>
      <c r="HV476" s="69"/>
      <c r="HW476" s="69"/>
      <c r="HX476" s="69"/>
      <c r="HY476" s="69"/>
      <c r="HZ476" s="69"/>
      <c r="IA476" s="69"/>
      <c r="IB476" s="69"/>
      <c r="IC476" s="69"/>
      <c r="ID476" s="69"/>
      <c r="IE476" s="69"/>
      <c r="IF476" s="69"/>
      <c r="IG476" s="69"/>
      <c r="IH476" s="69"/>
      <c r="II476" s="69"/>
      <c r="IJ476" s="69"/>
      <c r="IK476" s="69"/>
      <c r="IL476" s="69"/>
      <c r="IM476" s="69"/>
      <c r="IN476" s="69"/>
      <c r="IO476" s="69"/>
    </row>
    <row r="477" spans="1:249" s="147" customFormat="1" x14ac:dyDescent="0.3">
      <c r="A477" s="165" t="s">
        <v>399</v>
      </c>
      <c r="B477" s="127" t="s">
        <v>400</v>
      </c>
      <c r="C477" s="72" t="s">
        <v>8</v>
      </c>
      <c r="D477" s="70" t="s">
        <v>725</v>
      </c>
      <c r="E477" s="72" t="s">
        <v>9</v>
      </c>
      <c r="F477" s="127" t="s">
        <v>25</v>
      </c>
      <c r="G477" s="70" t="s">
        <v>381</v>
      </c>
      <c r="H477" s="30"/>
      <c r="I477" s="69"/>
      <c r="J477" s="69"/>
      <c r="K477" s="69"/>
      <c r="L477" s="69"/>
      <c r="M477" s="69"/>
      <c r="N477" s="69"/>
      <c r="O477" s="69"/>
      <c r="P477" s="69"/>
      <c r="Q477" s="69"/>
      <c r="R477" s="69"/>
      <c r="S477" s="69"/>
      <c r="T477" s="69"/>
      <c r="U477" s="69"/>
      <c r="V477" s="69"/>
      <c r="W477" s="69"/>
      <c r="X477" s="69"/>
      <c r="Y477" s="69"/>
      <c r="Z477" s="69"/>
      <c r="AA477" s="69"/>
      <c r="AB477" s="69"/>
      <c r="AC477" s="69"/>
      <c r="AD477" s="69"/>
      <c r="AE477" s="69"/>
      <c r="AF477" s="69"/>
      <c r="AG477" s="69"/>
      <c r="AH477" s="69"/>
      <c r="AI477" s="69"/>
      <c r="AJ477" s="69"/>
      <c r="AK477" s="69"/>
      <c r="AL477" s="69"/>
      <c r="AM477" s="69"/>
      <c r="AN477" s="69"/>
      <c r="AO477" s="69"/>
      <c r="AP477" s="69"/>
      <c r="AQ477" s="69"/>
      <c r="AR477" s="69"/>
      <c r="AS477" s="69"/>
      <c r="AT477" s="69"/>
      <c r="AU477" s="69"/>
      <c r="AV477" s="69"/>
      <c r="AW477" s="69"/>
      <c r="AX477" s="69"/>
      <c r="AY477" s="69"/>
      <c r="AZ477" s="69"/>
      <c r="BA477" s="69"/>
      <c r="BB477" s="69"/>
      <c r="BC477" s="69"/>
      <c r="BD477" s="69"/>
      <c r="BE477" s="69"/>
      <c r="BF477" s="69"/>
      <c r="BG477" s="69"/>
      <c r="BH477" s="69"/>
      <c r="BI477" s="69"/>
      <c r="BJ477" s="69"/>
      <c r="BK477" s="69"/>
      <c r="BL477" s="69"/>
      <c r="BM477" s="69"/>
      <c r="BN477" s="69"/>
      <c r="BO477" s="69"/>
      <c r="BP477" s="69"/>
      <c r="BQ477" s="69"/>
      <c r="BR477" s="69"/>
      <c r="BS477" s="69"/>
      <c r="BT477" s="69"/>
      <c r="BU477" s="69"/>
      <c r="BV477" s="69"/>
      <c r="BW477" s="69"/>
      <c r="BX477" s="69"/>
      <c r="BY477" s="69"/>
      <c r="BZ477" s="69"/>
      <c r="CA477" s="69"/>
      <c r="CB477" s="69"/>
      <c r="CC477" s="69"/>
      <c r="CD477" s="69"/>
      <c r="CE477" s="69"/>
      <c r="CF477" s="69"/>
      <c r="CG477" s="69"/>
      <c r="CH477" s="69"/>
      <c r="CI477" s="69"/>
      <c r="CJ477" s="69"/>
      <c r="CK477" s="69"/>
      <c r="CL477" s="69"/>
      <c r="CM477" s="69"/>
      <c r="CN477" s="69"/>
      <c r="CO477" s="69"/>
      <c r="CP477" s="69"/>
      <c r="CQ477" s="69"/>
      <c r="CR477" s="69"/>
      <c r="CS477" s="69"/>
      <c r="CT477" s="69"/>
      <c r="CU477" s="69"/>
      <c r="CV477" s="69"/>
      <c r="CW477" s="69"/>
      <c r="CX477" s="69"/>
      <c r="CY477" s="69"/>
      <c r="CZ477" s="69"/>
      <c r="DA477" s="69"/>
      <c r="DB477" s="69"/>
      <c r="DC477" s="69"/>
      <c r="DD477" s="69"/>
      <c r="DE477" s="69"/>
      <c r="DF477" s="69"/>
      <c r="DG477" s="69"/>
      <c r="DH477" s="69"/>
      <c r="DI477" s="69"/>
      <c r="DJ477" s="69"/>
      <c r="DK477" s="69"/>
      <c r="DL477" s="69"/>
      <c r="DM477" s="69"/>
      <c r="DN477" s="69"/>
      <c r="DO477" s="69"/>
      <c r="DP477" s="69"/>
      <c r="DQ477" s="69"/>
      <c r="DR477" s="69"/>
      <c r="DS477" s="69"/>
      <c r="DT477" s="69"/>
      <c r="DU477" s="69"/>
      <c r="DV477" s="69"/>
      <c r="DW477" s="69"/>
      <c r="DX477" s="69"/>
      <c r="DY477" s="69"/>
      <c r="DZ477" s="69"/>
      <c r="EA477" s="69"/>
      <c r="EB477" s="69"/>
      <c r="EC477" s="69"/>
      <c r="ED477" s="69"/>
      <c r="EE477" s="69"/>
      <c r="EF477" s="69"/>
      <c r="EG477" s="69"/>
      <c r="EH477" s="69"/>
      <c r="EI477" s="69"/>
      <c r="EJ477" s="69"/>
      <c r="EK477" s="69"/>
      <c r="EL477" s="69"/>
      <c r="EM477" s="69"/>
      <c r="EN477" s="69"/>
      <c r="EO477" s="69"/>
      <c r="EP477" s="69"/>
      <c r="EQ477" s="69"/>
      <c r="ER477" s="69"/>
      <c r="ES477" s="69"/>
      <c r="ET477" s="69"/>
      <c r="EU477" s="69"/>
      <c r="EV477" s="69"/>
      <c r="EW477" s="69"/>
      <c r="EX477" s="69"/>
      <c r="EY477" s="69"/>
      <c r="EZ477" s="69"/>
      <c r="FA477" s="69"/>
      <c r="FB477" s="69"/>
      <c r="FC477" s="69"/>
      <c r="FD477" s="69"/>
      <c r="FE477" s="69"/>
      <c r="FF477" s="69"/>
      <c r="FG477" s="69"/>
      <c r="FH477" s="69"/>
      <c r="FI477" s="69"/>
      <c r="FJ477" s="69"/>
      <c r="FK477" s="69"/>
      <c r="FL477" s="69"/>
      <c r="FM477" s="69"/>
      <c r="FN477" s="69"/>
      <c r="FO477" s="69"/>
      <c r="FP477" s="69"/>
      <c r="FQ477" s="69"/>
      <c r="FR477" s="69"/>
      <c r="FS477" s="69"/>
      <c r="FT477" s="69"/>
      <c r="FU477" s="69"/>
      <c r="FV477" s="69"/>
      <c r="FW477" s="69"/>
      <c r="FX477" s="69"/>
      <c r="FY477" s="69"/>
      <c r="FZ477" s="69"/>
      <c r="GA477" s="69"/>
      <c r="GB477" s="69"/>
      <c r="GC477" s="69"/>
      <c r="GD477" s="69"/>
      <c r="GE477" s="69"/>
      <c r="GF477" s="69"/>
      <c r="GG477" s="69"/>
      <c r="GH477" s="69"/>
      <c r="GI477" s="69"/>
      <c r="GJ477" s="69"/>
      <c r="GK477" s="69"/>
      <c r="GL477" s="69"/>
      <c r="GM477" s="69"/>
      <c r="GN477" s="69"/>
      <c r="GO477" s="69"/>
      <c r="GP477" s="69"/>
      <c r="GQ477" s="69"/>
      <c r="GR477" s="69"/>
      <c r="GS477" s="69"/>
      <c r="GT477" s="69"/>
      <c r="GU477" s="69"/>
      <c r="GV477" s="69"/>
      <c r="GW477" s="69"/>
      <c r="GX477" s="69"/>
      <c r="GY477" s="69"/>
      <c r="GZ477" s="69"/>
      <c r="HA477" s="69"/>
      <c r="HB477" s="69"/>
      <c r="HC477" s="69"/>
      <c r="HD477" s="69"/>
      <c r="HE477" s="69"/>
      <c r="HF477" s="69"/>
      <c r="HG477" s="69"/>
      <c r="HH477" s="69"/>
      <c r="HI477" s="69"/>
      <c r="HJ477" s="69"/>
      <c r="HK477" s="69"/>
      <c r="HL477" s="69"/>
      <c r="HM477" s="69"/>
      <c r="HN477" s="69"/>
      <c r="HO477" s="69"/>
      <c r="HP477" s="69"/>
      <c r="HQ477" s="69"/>
      <c r="HR477" s="69"/>
      <c r="HS477" s="69"/>
      <c r="HT477" s="69"/>
      <c r="HU477" s="69"/>
      <c r="HV477" s="69"/>
      <c r="HW477" s="69"/>
      <c r="HX477" s="69"/>
      <c r="HY477" s="69"/>
      <c r="HZ477" s="69"/>
      <c r="IA477" s="69"/>
      <c r="IB477" s="69"/>
      <c r="IC477" s="69"/>
      <c r="ID477" s="69"/>
      <c r="IE477" s="69"/>
      <c r="IF477" s="69"/>
      <c r="IG477" s="69"/>
      <c r="IH477" s="69"/>
      <c r="II477" s="69"/>
      <c r="IJ477" s="69"/>
      <c r="IK477" s="69"/>
      <c r="IL477" s="69"/>
      <c r="IM477" s="69"/>
      <c r="IN477" s="69"/>
      <c r="IO477" s="69"/>
    </row>
    <row r="478" spans="1:249" s="147" customFormat="1" x14ac:dyDescent="0.3">
      <c r="A478" s="165" t="s">
        <v>401</v>
      </c>
      <c r="B478" s="30" t="s">
        <v>726</v>
      </c>
      <c r="C478" s="71" t="s">
        <v>8</v>
      </c>
      <c r="D478" s="70" t="s">
        <v>727</v>
      </c>
      <c r="E478" s="71" t="s">
        <v>9</v>
      </c>
      <c r="F478" s="127" t="s">
        <v>381</v>
      </c>
      <c r="G478" s="30" t="s">
        <v>25</v>
      </c>
      <c r="H478" s="30"/>
      <c r="I478" s="69"/>
      <c r="J478" s="69"/>
      <c r="K478" s="69"/>
      <c r="L478" s="69"/>
      <c r="M478" s="69"/>
      <c r="N478" s="69"/>
      <c r="O478" s="69"/>
      <c r="P478" s="69"/>
      <c r="Q478" s="69"/>
      <c r="R478" s="69"/>
      <c r="S478" s="69"/>
      <c r="T478" s="69"/>
      <c r="U478" s="69"/>
      <c r="V478" s="69"/>
      <c r="W478" s="69"/>
      <c r="X478" s="69"/>
      <c r="Y478" s="69"/>
      <c r="Z478" s="69"/>
      <c r="AA478" s="69"/>
      <c r="AB478" s="69"/>
      <c r="AC478" s="69"/>
      <c r="AD478" s="69"/>
      <c r="AE478" s="69"/>
      <c r="AF478" s="69"/>
      <c r="AG478" s="69"/>
      <c r="AH478" s="69"/>
      <c r="AI478" s="69"/>
      <c r="AJ478" s="69"/>
      <c r="AK478" s="69"/>
      <c r="AL478" s="69"/>
      <c r="AM478" s="69"/>
      <c r="AN478" s="69"/>
      <c r="AO478" s="69"/>
      <c r="AP478" s="69"/>
      <c r="AQ478" s="69"/>
      <c r="AR478" s="69"/>
      <c r="AS478" s="69"/>
      <c r="AT478" s="69"/>
      <c r="AU478" s="69"/>
      <c r="AV478" s="69"/>
      <c r="AW478" s="69"/>
      <c r="AX478" s="69"/>
      <c r="AY478" s="69"/>
      <c r="AZ478" s="69"/>
      <c r="BA478" s="69"/>
      <c r="BB478" s="69"/>
      <c r="BC478" s="69"/>
      <c r="BD478" s="69"/>
      <c r="BE478" s="69"/>
      <c r="BF478" s="69"/>
      <c r="BG478" s="69"/>
      <c r="BH478" s="69"/>
      <c r="BI478" s="69"/>
      <c r="BJ478" s="69"/>
      <c r="BK478" s="69"/>
      <c r="BL478" s="69"/>
      <c r="BM478" s="69"/>
      <c r="BN478" s="69"/>
      <c r="BO478" s="69"/>
      <c r="BP478" s="69"/>
      <c r="BQ478" s="69"/>
      <c r="BR478" s="69"/>
      <c r="BS478" s="69"/>
      <c r="BT478" s="69"/>
      <c r="BU478" s="69"/>
      <c r="BV478" s="69"/>
      <c r="BW478" s="69"/>
      <c r="BX478" s="69"/>
      <c r="BY478" s="69"/>
      <c r="BZ478" s="69"/>
      <c r="CA478" s="69"/>
      <c r="CB478" s="69"/>
      <c r="CC478" s="69"/>
      <c r="CD478" s="69"/>
      <c r="CE478" s="69"/>
      <c r="CF478" s="69"/>
      <c r="CG478" s="69"/>
      <c r="CH478" s="69"/>
      <c r="CI478" s="69"/>
      <c r="CJ478" s="69"/>
      <c r="CK478" s="69"/>
      <c r="CL478" s="69"/>
      <c r="CM478" s="69"/>
      <c r="CN478" s="69"/>
      <c r="CO478" s="69"/>
      <c r="CP478" s="69"/>
      <c r="CQ478" s="69"/>
      <c r="CR478" s="69"/>
      <c r="CS478" s="69"/>
      <c r="CT478" s="69"/>
      <c r="CU478" s="69"/>
      <c r="CV478" s="69"/>
      <c r="CW478" s="69"/>
      <c r="CX478" s="69"/>
      <c r="CY478" s="69"/>
      <c r="CZ478" s="69"/>
      <c r="DA478" s="69"/>
      <c r="DB478" s="69"/>
      <c r="DC478" s="69"/>
      <c r="DD478" s="69"/>
      <c r="DE478" s="69"/>
      <c r="DF478" s="69"/>
      <c r="DG478" s="69"/>
      <c r="DH478" s="69"/>
      <c r="DI478" s="69"/>
      <c r="DJ478" s="69"/>
      <c r="DK478" s="69"/>
      <c r="DL478" s="69"/>
      <c r="DM478" s="69"/>
      <c r="DN478" s="69"/>
      <c r="DO478" s="69"/>
      <c r="DP478" s="69"/>
      <c r="DQ478" s="69"/>
      <c r="DR478" s="69"/>
      <c r="DS478" s="69"/>
      <c r="DT478" s="69"/>
      <c r="DU478" s="69"/>
      <c r="DV478" s="69"/>
      <c r="DW478" s="69"/>
      <c r="DX478" s="69"/>
      <c r="DY478" s="69"/>
      <c r="DZ478" s="69"/>
      <c r="EA478" s="69"/>
      <c r="EB478" s="69"/>
      <c r="EC478" s="69"/>
      <c r="ED478" s="69"/>
      <c r="EE478" s="69"/>
      <c r="EF478" s="69"/>
      <c r="EG478" s="69"/>
      <c r="EH478" s="69"/>
      <c r="EI478" s="69"/>
      <c r="EJ478" s="69"/>
      <c r="EK478" s="69"/>
      <c r="EL478" s="69"/>
      <c r="EM478" s="69"/>
      <c r="EN478" s="69"/>
      <c r="EO478" s="69"/>
      <c r="EP478" s="69"/>
      <c r="EQ478" s="69"/>
      <c r="ER478" s="69"/>
      <c r="ES478" s="69"/>
      <c r="ET478" s="69"/>
      <c r="EU478" s="69"/>
      <c r="EV478" s="69"/>
      <c r="EW478" s="69"/>
      <c r="EX478" s="69"/>
      <c r="EY478" s="69"/>
      <c r="EZ478" s="69"/>
      <c r="FA478" s="69"/>
      <c r="FB478" s="69"/>
      <c r="FC478" s="69"/>
      <c r="FD478" s="69"/>
      <c r="FE478" s="69"/>
      <c r="FF478" s="69"/>
      <c r="FG478" s="69"/>
      <c r="FH478" s="69"/>
      <c r="FI478" s="69"/>
      <c r="FJ478" s="69"/>
      <c r="FK478" s="69"/>
      <c r="FL478" s="69"/>
      <c r="FM478" s="69"/>
      <c r="FN478" s="69"/>
      <c r="FO478" s="69"/>
      <c r="FP478" s="69"/>
      <c r="FQ478" s="69"/>
      <c r="FR478" s="69"/>
      <c r="FS478" s="69"/>
      <c r="FT478" s="69"/>
      <c r="FU478" s="69"/>
      <c r="FV478" s="69"/>
      <c r="FW478" s="69"/>
      <c r="FX478" s="69"/>
      <c r="FY478" s="69"/>
      <c r="FZ478" s="69"/>
      <c r="GA478" s="69"/>
      <c r="GB478" s="69"/>
      <c r="GC478" s="69"/>
      <c r="GD478" s="69"/>
      <c r="GE478" s="69"/>
      <c r="GF478" s="69"/>
      <c r="GG478" s="69"/>
      <c r="GH478" s="69"/>
      <c r="GI478" s="69"/>
      <c r="GJ478" s="69"/>
      <c r="GK478" s="69"/>
      <c r="GL478" s="69"/>
      <c r="GM478" s="69"/>
      <c r="GN478" s="69"/>
      <c r="GO478" s="69"/>
      <c r="GP478" s="69"/>
      <c r="GQ478" s="69"/>
      <c r="GR478" s="69"/>
      <c r="GS478" s="69"/>
      <c r="GT478" s="69"/>
      <c r="GU478" s="69"/>
      <c r="GV478" s="69"/>
      <c r="GW478" s="69"/>
      <c r="GX478" s="69"/>
      <c r="GY478" s="69"/>
      <c r="GZ478" s="69"/>
      <c r="HA478" s="69"/>
      <c r="HB478" s="69"/>
      <c r="HC478" s="69"/>
      <c r="HD478" s="69"/>
      <c r="HE478" s="69"/>
      <c r="HF478" s="69"/>
      <c r="HG478" s="69"/>
      <c r="HH478" s="69"/>
      <c r="HI478" s="69"/>
      <c r="HJ478" s="69"/>
      <c r="HK478" s="69"/>
      <c r="HL478" s="69"/>
      <c r="HM478" s="69"/>
      <c r="HN478" s="69"/>
      <c r="HO478" s="69"/>
      <c r="HP478" s="69"/>
      <c r="HQ478" s="69"/>
      <c r="HR478" s="69"/>
      <c r="HS478" s="69"/>
      <c r="HT478" s="69"/>
      <c r="HU478" s="69"/>
      <c r="HV478" s="69"/>
      <c r="HW478" s="69"/>
      <c r="HX478" s="69"/>
      <c r="HY478" s="69"/>
      <c r="HZ478" s="69"/>
      <c r="IA478" s="69"/>
      <c r="IB478" s="69"/>
      <c r="IC478" s="69"/>
      <c r="ID478" s="69"/>
      <c r="IE478" s="69"/>
      <c r="IF478" s="69"/>
      <c r="IG478" s="69"/>
      <c r="IH478" s="69"/>
      <c r="II478" s="69"/>
      <c r="IJ478" s="69"/>
      <c r="IK478" s="69"/>
      <c r="IL478" s="69"/>
      <c r="IM478" s="69"/>
      <c r="IN478" s="69"/>
      <c r="IO478" s="69"/>
    </row>
    <row r="479" spans="1:249" s="147" customFormat="1" ht="28.8" x14ac:dyDescent="0.3">
      <c r="A479" s="80" t="s">
        <v>1358</v>
      </c>
      <c r="B479" s="80" t="s">
        <v>1359</v>
      </c>
      <c r="C479" s="58" t="s">
        <v>8</v>
      </c>
      <c r="D479" s="38" t="s">
        <v>1360</v>
      </c>
      <c r="E479" s="58" t="s">
        <v>9</v>
      </c>
      <c r="F479" s="59" t="s">
        <v>156</v>
      </c>
      <c r="G479" s="115" t="s">
        <v>180</v>
      </c>
      <c r="H479" s="84"/>
      <c r="I479" s="132"/>
      <c r="J479" s="132"/>
      <c r="K479" s="132"/>
      <c r="L479" s="120"/>
      <c r="M479" s="120"/>
      <c r="N479" s="120"/>
      <c r="O479" s="69"/>
      <c r="P479" s="69"/>
      <c r="Q479" s="69"/>
      <c r="R479" s="69"/>
      <c r="S479" s="69"/>
      <c r="T479" s="69"/>
      <c r="U479" s="69"/>
      <c r="V479" s="69"/>
      <c r="W479" s="69"/>
      <c r="X479" s="69"/>
      <c r="Y479" s="69"/>
      <c r="Z479" s="69"/>
      <c r="AA479" s="69"/>
      <c r="AB479" s="69"/>
      <c r="AC479" s="69"/>
      <c r="AD479" s="69"/>
      <c r="AE479" s="69"/>
      <c r="AF479" s="69"/>
      <c r="AG479" s="69"/>
      <c r="AH479" s="69"/>
      <c r="AI479" s="69"/>
      <c r="AJ479" s="69"/>
      <c r="AK479" s="69"/>
      <c r="AL479" s="69"/>
      <c r="AM479" s="69"/>
      <c r="AN479" s="69"/>
      <c r="AO479" s="69"/>
      <c r="AP479" s="69"/>
      <c r="AQ479" s="69"/>
      <c r="AR479" s="69"/>
      <c r="AS479" s="69"/>
      <c r="AT479" s="69"/>
      <c r="AU479" s="69"/>
      <c r="AV479" s="69"/>
      <c r="AW479" s="69"/>
      <c r="AX479" s="69"/>
      <c r="AY479" s="69"/>
      <c r="AZ479" s="69"/>
      <c r="BA479" s="69"/>
      <c r="BB479" s="69"/>
      <c r="BC479" s="69"/>
      <c r="BD479" s="69"/>
      <c r="BE479" s="69"/>
      <c r="BF479" s="69"/>
      <c r="BG479" s="69"/>
      <c r="BH479" s="69"/>
      <c r="BI479" s="69"/>
      <c r="BJ479" s="69"/>
      <c r="BK479" s="69"/>
      <c r="BL479" s="69"/>
      <c r="BM479" s="69"/>
      <c r="BN479" s="69"/>
      <c r="BO479" s="69"/>
      <c r="BP479" s="69"/>
      <c r="BQ479" s="69"/>
      <c r="BR479" s="69"/>
      <c r="BS479" s="69"/>
      <c r="BT479" s="69"/>
      <c r="BU479" s="69"/>
      <c r="BV479" s="69"/>
      <c r="BW479" s="69"/>
      <c r="BX479" s="69"/>
      <c r="BY479" s="69"/>
      <c r="BZ479" s="69"/>
      <c r="CA479" s="69"/>
      <c r="CB479" s="69"/>
      <c r="CC479" s="69"/>
      <c r="CD479" s="69"/>
      <c r="CE479" s="69"/>
      <c r="CF479" s="69"/>
      <c r="CG479" s="69"/>
      <c r="CH479" s="69"/>
      <c r="CI479" s="69"/>
      <c r="CJ479" s="69"/>
      <c r="CK479" s="69"/>
      <c r="CL479" s="69"/>
      <c r="CM479" s="69"/>
      <c r="CN479" s="69"/>
      <c r="CO479" s="69"/>
      <c r="CP479" s="69"/>
      <c r="CQ479" s="69"/>
      <c r="CR479" s="69"/>
      <c r="CS479" s="69"/>
      <c r="CT479" s="69"/>
      <c r="CU479" s="69"/>
      <c r="CV479" s="69"/>
      <c r="CW479" s="69"/>
      <c r="CX479" s="69"/>
      <c r="CY479" s="69"/>
      <c r="CZ479" s="69"/>
      <c r="DA479" s="69"/>
      <c r="DB479" s="69"/>
      <c r="DC479" s="69"/>
      <c r="DD479" s="69"/>
      <c r="DE479" s="69"/>
      <c r="DF479" s="69"/>
      <c r="DG479" s="69"/>
      <c r="DH479" s="69"/>
      <c r="DI479" s="69"/>
      <c r="DJ479" s="69"/>
      <c r="DK479" s="69"/>
      <c r="DL479" s="69"/>
      <c r="DM479" s="69"/>
      <c r="DN479" s="69"/>
      <c r="DO479" s="69"/>
      <c r="DP479" s="69"/>
      <c r="DQ479" s="69"/>
      <c r="DR479" s="69"/>
      <c r="DS479" s="69"/>
      <c r="DT479" s="69"/>
      <c r="DU479" s="69"/>
      <c r="DV479" s="69"/>
      <c r="DW479" s="69"/>
      <c r="DX479" s="69"/>
      <c r="DY479" s="69"/>
      <c r="DZ479" s="69"/>
      <c r="EA479" s="69"/>
      <c r="EB479" s="69"/>
      <c r="EC479" s="69"/>
      <c r="ED479" s="69"/>
      <c r="EE479" s="69"/>
      <c r="EF479" s="69"/>
      <c r="EG479" s="69"/>
      <c r="EH479" s="69"/>
      <c r="EI479" s="69"/>
      <c r="EJ479" s="69"/>
      <c r="EK479" s="69"/>
      <c r="EL479" s="69"/>
      <c r="EM479" s="69"/>
      <c r="EN479" s="69"/>
      <c r="EO479" s="69"/>
      <c r="EP479" s="69"/>
      <c r="EQ479" s="69"/>
      <c r="ER479" s="69"/>
      <c r="ES479" s="69"/>
      <c r="ET479" s="69"/>
      <c r="EU479" s="69"/>
      <c r="EV479" s="69"/>
      <c r="EW479" s="69"/>
      <c r="EX479" s="69"/>
      <c r="EY479" s="69"/>
      <c r="EZ479" s="69"/>
      <c r="FA479" s="69"/>
      <c r="FB479" s="69"/>
      <c r="FC479" s="69"/>
      <c r="FD479" s="69"/>
      <c r="FE479" s="69"/>
      <c r="FF479" s="69"/>
      <c r="FG479" s="69"/>
      <c r="FH479" s="69"/>
      <c r="FI479" s="69"/>
      <c r="FJ479" s="69"/>
      <c r="FK479" s="69"/>
      <c r="FL479" s="69"/>
      <c r="FM479" s="69"/>
      <c r="FN479" s="69"/>
      <c r="FO479" s="69"/>
      <c r="FP479" s="69"/>
      <c r="FQ479" s="69"/>
      <c r="FR479" s="69"/>
      <c r="FS479" s="69"/>
      <c r="FT479" s="69"/>
      <c r="FU479" s="69"/>
      <c r="FV479" s="69"/>
      <c r="FW479" s="69"/>
      <c r="FX479" s="69"/>
      <c r="FY479" s="69"/>
      <c r="FZ479" s="69"/>
      <c r="GA479" s="69"/>
      <c r="GB479" s="69"/>
      <c r="GC479" s="69"/>
      <c r="GD479" s="69"/>
      <c r="GE479" s="69"/>
      <c r="GF479" s="69"/>
      <c r="GG479" s="69"/>
      <c r="GH479" s="69"/>
      <c r="GI479" s="69"/>
      <c r="GJ479" s="69"/>
      <c r="GK479" s="69"/>
      <c r="GL479" s="69"/>
      <c r="GM479" s="69"/>
      <c r="GN479" s="69"/>
      <c r="GO479" s="69"/>
      <c r="GP479" s="69"/>
      <c r="GQ479" s="69"/>
      <c r="GR479" s="69"/>
      <c r="GS479" s="69"/>
      <c r="GT479" s="69"/>
      <c r="GU479" s="69"/>
      <c r="GV479" s="69"/>
      <c r="GW479" s="69"/>
      <c r="GX479" s="69"/>
      <c r="GY479" s="69"/>
      <c r="GZ479" s="69"/>
      <c r="HA479" s="69"/>
      <c r="HB479" s="69"/>
      <c r="HC479" s="69"/>
      <c r="HD479" s="69"/>
      <c r="HE479" s="69"/>
      <c r="HF479" s="69"/>
      <c r="HG479" s="69"/>
      <c r="HH479" s="69"/>
      <c r="HI479" s="69"/>
      <c r="HJ479" s="69"/>
      <c r="HK479" s="69"/>
      <c r="HL479" s="69"/>
      <c r="HM479" s="69"/>
      <c r="HN479" s="69"/>
      <c r="HO479" s="69"/>
      <c r="HP479" s="69"/>
      <c r="HQ479" s="69"/>
      <c r="HR479" s="69"/>
      <c r="HS479" s="69"/>
      <c r="HT479" s="69"/>
      <c r="HU479" s="69"/>
      <c r="HV479" s="69"/>
      <c r="HW479" s="69"/>
      <c r="HX479" s="69"/>
      <c r="HY479" s="69"/>
      <c r="HZ479" s="69"/>
      <c r="IA479" s="69"/>
      <c r="IB479" s="69"/>
      <c r="IC479" s="69"/>
      <c r="ID479" s="69"/>
      <c r="IE479" s="69"/>
      <c r="IF479" s="69"/>
      <c r="IG479" s="69"/>
      <c r="IH479" s="69"/>
      <c r="II479" s="69"/>
      <c r="IJ479" s="69"/>
      <c r="IK479" s="69"/>
      <c r="IL479" s="69"/>
      <c r="IM479" s="69"/>
      <c r="IN479" s="69"/>
      <c r="IO479" s="69"/>
    </row>
    <row r="480" spans="1:249" s="147" customFormat="1" ht="28.8" x14ac:dyDescent="0.3">
      <c r="A480" s="80" t="s">
        <v>1358</v>
      </c>
      <c r="B480" s="80" t="s">
        <v>1359</v>
      </c>
      <c r="C480" s="58" t="s">
        <v>66</v>
      </c>
      <c r="D480" s="38" t="s">
        <v>1361</v>
      </c>
      <c r="E480" s="58" t="s">
        <v>9</v>
      </c>
      <c r="F480" s="59" t="s">
        <v>872</v>
      </c>
      <c r="G480" s="115" t="s">
        <v>180</v>
      </c>
      <c r="H480" s="84"/>
      <c r="I480" s="132"/>
      <c r="J480" s="132"/>
      <c r="K480" s="132"/>
      <c r="L480" s="120"/>
      <c r="M480" s="120"/>
      <c r="N480" s="120"/>
      <c r="O480" s="69"/>
      <c r="P480" s="69"/>
      <c r="Q480" s="69"/>
      <c r="R480" s="69"/>
      <c r="S480" s="69"/>
      <c r="T480" s="69"/>
      <c r="U480" s="69"/>
      <c r="V480" s="69"/>
      <c r="W480" s="69"/>
      <c r="X480" s="69"/>
      <c r="Y480" s="69"/>
      <c r="Z480" s="69"/>
      <c r="AA480" s="69"/>
      <c r="AB480" s="69"/>
      <c r="AC480" s="69"/>
      <c r="AD480" s="69"/>
      <c r="AE480" s="69"/>
      <c r="AF480" s="69"/>
      <c r="AG480" s="69"/>
      <c r="AH480" s="69"/>
      <c r="AI480" s="69"/>
      <c r="AJ480" s="69"/>
      <c r="AK480" s="69"/>
      <c r="AL480" s="69"/>
      <c r="AM480" s="69"/>
      <c r="AN480" s="69"/>
      <c r="AO480" s="69"/>
      <c r="AP480" s="69"/>
      <c r="AQ480" s="69"/>
      <c r="AR480" s="69"/>
      <c r="AS480" s="69"/>
      <c r="AT480" s="69"/>
      <c r="AU480" s="69"/>
      <c r="AV480" s="69"/>
      <c r="AW480" s="69"/>
      <c r="AX480" s="69"/>
      <c r="AY480" s="69"/>
      <c r="AZ480" s="69"/>
      <c r="BA480" s="69"/>
      <c r="BB480" s="69"/>
      <c r="BC480" s="69"/>
      <c r="BD480" s="69"/>
      <c r="BE480" s="69"/>
      <c r="BF480" s="69"/>
      <c r="BG480" s="69"/>
      <c r="BH480" s="69"/>
      <c r="BI480" s="69"/>
      <c r="BJ480" s="69"/>
      <c r="BK480" s="69"/>
      <c r="BL480" s="69"/>
      <c r="BM480" s="69"/>
      <c r="BN480" s="69"/>
      <c r="BO480" s="69"/>
      <c r="BP480" s="69"/>
      <c r="BQ480" s="69"/>
      <c r="BR480" s="69"/>
      <c r="BS480" s="69"/>
      <c r="BT480" s="69"/>
      <c r="BU480" s="69"/>
      <c r="BV480" s="69"/>
      <c r="BW480" s="69"/>
      <c r="BX480" s="69"/>
      <c r="BY480" s="69"/>
      <c r="BZ480" s="69"/>
      <c r="CA480" s="69"/>
      <c r="CB480" s="69"/>
      <c r="CC480" s="69"/>
      <c r="CD480" s="69"/>
      <c r="CE480" s="69"/>
      <c r="CF480" s="69"/>
      <c r="CG480" s="69"/>
      <c r="CH480" s="69"/>
      <c r="CI480" s="69"/>
      <c r="CJ480" s="69"/>
      <c r="CK480" s="69"/>
      <c r="CL480" s="69"/>
      <c r="CM480" s="69"/>
      <c r="CN480" s="69"/>
      <c r="CO480" s="69"/>
      <c r="CP480" s="69"/>
      <c r="CQ480" s="69"/>
      <c r="CR480" s="69"/>
      <c r="CS480" s="69"/>
      <c r="CT480" s="69"/>
      <c r="CU480" s="69"/>
      <c r="CV480" s="69"/>
      <c r="CW480" s="69"/>
      <c r="CX480" s="69"/>
      <c r="CY480" s="69"/>
      <c r="CZ480" s="69"/>
      <c r="DA480" s="69"/>
      <c r="DB480" s="69"/>
      <c r="DC480" s="69"/>
      <c r="DD480" s="69"/>
      <c r="DE480" s="69"/>
      <c r="DF480" s="69"/>
      <c r="DG480" s="69"/>
      <c r="DH480" s="69"/>
      <c r="DI480" s="69"/>
      <c r="DJ480" s="69"/>
      <c r="DK480" s="69"/>
      <c r="DL480" s="69"/>
      <c r="DM480" s="69"/>
      <c r="DN480" s="69"/>
      <c r="DO480" s="69"/>
      <c r="DP480" s="69"/>
      <c r="DQ480" s="69"/>
      <c r="DR480" s="69"/>
      <c r="DS480" s="69"/>
      <c r="DT480" s="69"/>
      <c r="DU480" s="69"/>
      <c r="DV480" s="69"/>
      <c r="DW480" s="69"/>
      <c r="DX480" s="69"/>
      <c r="DY480" s="69"/>
      <c r="DZ480" s="69"/>
      <c r="EA480" s="69"/>
      <c r="EB480" s="69"/>
      <c r="EC480" s="69"/>
      <c r="ED480" s="69"/>
      <c r="EE480" s="69"/>
      <c r="EF480" s="69"/>
      <c r="EG480" s="69"/>
      <c r="EH480" s="69"/>
      <c r="EI480" s="69"/>
      <c r="EJ480" s="69"/>
      <c r="EK480" s="69"/>
      <c r="EL480" s="69"/>
      <c r="EM480" s="69"/>
      <c r="EN480" s="69"/>
      <c r="EO480" s="69"/>
      <c r="EP480" s="69"/>
      <c r="EQ480" s="69"/>
      <c r="ER480" s="69"/>
      <c r="ES480" s="69"/>
      <c r="ET480" s="69"/>
      <c r="EU480" s="69"/>
      <c r="EV480" s="69"/>
      <c r="EW480" s="69"/>
      <c r="EX480" s="69"/>
      <c r="EY480" s="69"/>
      <c r="EZ480" s="69"/>
      <c r="FA480" s="69"/>
      <c r="FB480" s="69"/>
      <c r="FC480" s="69"/>
      <c r="FD480" s="69"/>
      <c r="FE480" s="69"/>
      <c r="FF480" s="69"/>
      <c r="FG480" s="69"/>
      <c r="FH480" s="69"/>
      <c r="FI480" s="69"/>
      <c r="FJ480" s="69"/>
      <c r="FK480" s="69"/>
      <c r="FL480" s="69"/>
      <c r="FM480" s="69"/>
      <c r="FN480" s="69"/>
      <c r="FO480" s="69"/>
      <c r="FP480" s="69"/>
      <c r="FQ480" s="69"/>
      <c r="FR480" s="69"/>
      <c r="FS480" s="69"/>
      <c r="FT480" s="69"/>
      <c r="FU480" s="69"/>
      <c r="FV480" s="69"/>
      <c r="FW480" s="69"/>
      <c r="FX480" s="69"/>
      <c r="FY480" s="69"/>
      <c r="FZ480" s="69"/>
      <c r="GA480" s="69"/>
      <c r="GB480" s="69"/>
      <c r="GC480" s="69"/>
      <c r="GD480" s="69"/>
      <c r="GE480" s="69"/>
      <c r="GF480" s="69"/>
      <c r="GG480" s="69"/>
      <c r="GH480" s="69"/>
      <c r="GI480" s="69"/>
      <c r="GJ480" s="69"/>
      <c r="GK480" s="69"/>
      <c r="GL480" s="69"/>
      <c r="GM480" s="69"/>
      <c r="GN480" s="69"/>
      <c r="GO480" s="69"/>
      <c r="GP480" s="69"/>
      <c r="GQ480" s="69"/>
      <c r="GR480" s="69"/>
      <c r="GS480" s="69"/>
      <c r="GT480" s="69"/>
      <c r="GU480" s="69"/>
      <c r="GV480" s="69"/>
      <c r="GW480" s="69"/>
      <c r="GX480" s="69"/>
      <c r="GY480" s="69"/>
      <c r="GZ480" s="69"/>
      <c r="HA480" s="69"/>
      <c r="HB480" s="69"/>
      <c r="HC480" s="69"/>
      <c r="HD480" s="69"/>
      <c r="HE480" s="69"/>
      <c r="HF480" s="69"/>
      <c r="HG480" s="69"/>
      <c r="HH480" s="69"/>
      <c r="HI480" s="69"/>
      <c r="HJ480" s="69"/>
      <c r="HK480" s="69"/>
      <c r="HL480" s="69"/>
      <c r="HM480" s="69"/>
      <c r="HN480" s="69"/>
      <c r="HO480" s="69"/>
      <c r="HP480" s="69"/>
      <c r="HQ480" s="69"/>
      <c r="HR480" s="69"/>
      <c r="HS480" s="69"/>
      <c r="HT480" s="69"/>
      <c r="HU480" s="69"/>
      <c r="HV480" s="69"/>
      <c r="HW480" s="69"/>
      <c r="HX480" s="69"/>
      <c r="HY480" s="69"/>
      <c r="HZ480" s="69"/>
      <c r="IA480" s="69"/>
      <c r="IB480" s="69"/>
      <c r="IC480" s="69"/>
      <c r="ID480" s="69"/>
      <c r="IE480" s="69"/>
      <c r="IF480" s="69"/>
      <c r="IG480" s="69"/>
      <c r="IH480" s="69"/>
      <c r="II480" s="69"/>
      <c r="IJ480" s="69"/>
      <c r="IK480" s="69"/>
      <c r="IL480" s="69"/>
    </row>
    <row r="481" spans="1:249" s="147" customFormat="1" ht="28.8" x14ac:dyDescent="0.3">
      <c r="A481" s="80" t="s">
        <v>1362</v>
      </c>
      <c r="B481" s="80" t="s">
        <v>1363</v>
      </c>
      <c r="C481" s="58" t="s">
        <v>8</v>
      </c>
      <c r="D481" s="38" t="s">
        <v>1360</v>
      </c>
      <c r="E481" s="58" t="s">
        <v>9</v>
      </c>
      <c r="F481" s="59" t="s">
        <v>156</v>
      </c>
      <c r="G481" s="115" t="s">
        <v>180</v>
      </c>
      <c r="H481" s="84"/>
      <c r="I481" s="132"/>
      <c r="J481" s="132"/>
      <c r="K481" s="132"/>
      <c r="L481" s="120"/>
      <c r="M481" s="120"/>
      <c r="N481" s="120"/>
      <c r="O481" s="69"/>
      <c r="P481" s="69"/>
      <c r="Q481" s="69"/>
      <c r="R481" s="69"/>
      <c r="S481" s="69"/>
      <c r="T481" s="69"/>
      <c r="U481" s="69"/>
      <c r="V481" s="69"/>
      <c r="W481" s="69"/>
      <c r="X481" s="69"/>
      <c r="Y481" s="69"/>
      <c r="Z481" s="69"/>
      <c r="AA481" s="69"/>
      <c r="AB481" s="69"/>
      <c r="AC481" s="69"/>
      <c r="AD481" s="69"/>
      <c r="AE481" s="69"/>
      <c r="AF481" s="69"/>
      <c r="AG481" s="69"/>
      <c r="AH481" s="69"/>
      <c r="AI481" s="69"/>
      <c r="AJ481" s="69"/>
      <c r="AK481" s="69"/>
      <c r="AL481" s="69"/>
      <c r="AM481" s="69"/>
      <c r="AN481" s="69"/>
      <c r="AO481" s="69"/>
      <c r="AP481" s="69"/>
      <c r="AQ481" s="69"/>
      <c r="AR481" s="69"/>
      <c r="AS481" s="69"/>
      <c r="AT481" s="69"/>
      <c r="AU481" s="69"/>
      <c r="AV481" s="69"/>
      <c r="AW481" s="69"/>
      <c r="AX481" s="69"/>
      <c r="AY481" s="69"/>
      <c r="AZ481" s="69"/>
      <c r="BA481" s="69"/>
      <c r="BB481" s="69"/>
      <c r="BC481" s="69"/>
      <c r="BD481" s="69"/>
      <c r="BE481" s="69"/>
      <c r="BF481" s="69"/>
      <c r="BG481" s="69"/>
      <c r="BH481" s="69"/>
      <c r="BI481" s="69"/>
      <c r="BJ481" s="69"/>
      <c r="BK481" s="69"/>
      <c r="BL481" s="69"/>
      <c r="BM481" s="69"/>
      <c r="BN481" s="69"/>
      <c r="BO481" s="69"/>
      <c r="BP481" s="69"/>
      <c r="BQ481" s="69"/>
      <c r="BR481" s="69"/>
      <c r="BS481" s="69"/>
      <c r="BT481" s="69"/>
      <c r="BU481" s="69"/>
      <c r="BV481" s="69"/>
      <c r="BW481" s="69"/>
      <c r="BX481" s="69"/>
      <c r="BY481" s="69"/>
      <c r="BZ481" s="69"/>
      <c r="CA481" s="69"/>
      <c r="CB481" s="69"/>
      <c r="CC481" s="69"/>
      <c r="CD481" s="69"/>
      <c r="CE481" s="69"/>
      <c r="CF481" s="69"/>
      <c r="CG481" s="69"/>
      <c r="CH481" s="69"/>
      <c r="CI481" s="69"/>
      <c r="CJ481" s="69"/>
      <c r="CK481" s="69"/>
      <c r="CL481" s="69"/>
      <c r="CM481" s="69"/>
      <c r="CN481" s="69"/>
      <c r="CO481" s="69"/>
      <c r="CP481" s="69"/>
      <c r="CQ481" s="69"/>
      <c r="CR481" s="69"/>
      <c r="CS481" s="69"/>
      <c r="CT481" s="69"/>
      <c r="CU481" s="69"/>
      <c r="CV481" s="69"/>
      <c r="CW481" s="69"/>
      <c r="CX481" s="69"/>
      <c r="CY481" s="69"/>
      <c r="CZ481" s="69"/>
      <c r="DA481" s="69"/>
      <c r="DB481" s="69"/>
      <c r="DC481" s="69"/>
      <c r="DD481" s="69"/>
      <c r="DE481" s="69"/>
      <c r="DF481" s="69"/>
      <c r="DG481" s="69"/>
      <c r="DH481" s="69"/>
      <c r="DI481" s="69"/>
      <c r="DJ481" s="69"/>
      <c r="DK481" s="69"/>
      <c r="DL481" s="69"/>
      <c r="DM481" s="69"/>
      <c r="DN481" s="69"/>
      <c r="DO481" s="69"/>
      <c r="DP481" s="69"/>
      <c r="DQ481" s="69"/>
      <c r="DR481" s="69"/>
      <c r="DS481" s="69"/>
      <c r="DT481" s="69"/>
      <c r="DU481" s="69"/>
      <c r="DV481" s="69"/>
      <c r="DW481" s="69"/>
      <c r="DX481" s="69"/>
      <c r="DY481" s="69"/>
      <c r="DZ481" s="69"/>
      <c r="EA481" s="69"/>
      <c r="EB481" s="69"/>
      <c r="EC481" s="69"/>
      <c r="ED481" s="69"/>
      <c r="EE481" s="69"/>
      <c r="EF481" s="69"/>
      <c r="EG481" s="69"/>
      <c r="EH481" s="69"/>
      <c r="EI481" s="69"/>
      <c r="EJ481" s="69"/>
      <c r="EK481" s="69"/>
      <c r="EL481" s="69"/>
      <c r="EM481" s="69"/>
      <c r="EN481" s="69"/>
      <c r="EO481" s="69"/>
      <c r="EP481" s="69"/>
      <c r="EQ481" s="69"/>
      <c r="ER481" s="69"/>
      <c r="ES481" s="69"/>
      <c r="ET481" s="69"/>
      <c r="EU481" s="69"/>
      <c r="EV481" s="69"/>
      <c r="EW481" s="69"/>
      <c r="EX481" s="69"/>
      <c r="EY481" s="69"/>
      <c r="EZ481" s="69"/>
      <c r="FA481" s="69"/>
      <c r="FB481" s="69"/>
      <c r="FC481" s="69"/>
      <c r="FD481" s="69"/>
      <c r="FE481" s="69"/>
      <c r="FF481" s="69"/>
      <c r="FG481" s="69"/>
      <c r="FH481" s="69"/>
      <c r="FI481" s="69"/>
      <c r="FJ481" s="69"/>
      <c r="FK481" s="69"/>
      <c r="FL481" s="69"/>
      <c r="FM481" s="69"/>
      <c r="FN481" s="69"/>
      <c r="FO481" s="69"/>
      <c r="FP481" s="69"/>
      <c r="FQ481" s="69"/>
      <c r="FR481" s="69"/>
      <c r="FS481" s="69"/>
      <c r="FT481" s="69"/>
      <c r="FU481" s="69"/>
      <c r="FV481" s="69"/>
      <c r="FW481" s="69"/>
      <c r="FX481" s="69"/>
      <c r="FY481" s="69"/>
      <c r="FZ481" s="69"/>
      <c r="GA481" s="69"/>
      <c r="GB481" s="69"/>
      <c r="GC481" s="69"/>
      <c r="GD481" s="69"/>
      <c r="GE481" s="69"/>
      <c r="GF481" s="69"/>
      <c r="GG481" s="69"/>
      <c r="GH481" s="69"/>
      <c r="GI481" s="69"/>
      <c r="GJ481" s="69"/>
      <c r="GK481" s="69"/>
      <c r="GL481" s="69"/>
      <c r="GM481" s="69"/>
      <c r="GN481" s="69"/>
      <c r="GO481" s="69"/>
      <c r="GP481" s="69"/>
      <c r="GQ481" s="69"/>
      <c r="GR481" s="69"/>
      <c r="GS481" s="69"/>
      <c r="GT481" s="69"/>
      <c r="GU481" s="69"/>
      <c r="GV481" s="69"/>
      <c r="GW481" s="69"/>
      <c r="GX481" s="69"/>
      <c r="GY481" s="69"/>
      <c r="GZ481" s="69"/>
      <c r="HA481" s="69"/>
      <c r="HB481" s="69"/>
      <c r="HC481" s="69"/>
      <c r="HD481" s="69"/>
      <c r="HE481" s="69"/>
      <c r="HF481" s="69"/>
      <c r="HG481" s="69"/>
      <c r="HH481" s="69"/>
      <c r="HI481" s="69"/>
      <c r="HJ481" s="69"/>
      <c r="HK481" s="69"/>
      <c r="HL481" s="69"/>
      <c r="HM481" s="69"/>
      <c r="HN481" s="69"/>
      <c r="HO481" s="69"/>
      <c r="HP481" s="69"/>
      <c r="HQ481" s="69"/>
      <c r="HR481" s="69"/>
      <c r="HS481" s="69"/>
      <c r="HT481" s="69"/>
      <c r="HU481" s="69"/>
      <c r="HV481" s="69"/>
      <c r="HW481" s="69"/>
      <c r="HX481" s="69"/>
      <c r="HY481" s="69"/>
      <c r="HZ481" s="69"/>
      <c r="IA481" s="69"/>
      <c r="IB481" s="69"/>
      <c r="IC481" s="69"/>
      <c r="ID481" s="69"/>
      <c r="IE481" s="69"/>
      <c r="IF481" s="69"/>
      <c r="IG481" s="69"/>
      <c r="IH481" s="69"/>
      <c r="II481" s="69"/>
      <c r="IJ481" s="69"/>
      <c r="IK481" s="69"/>
      <c r="IL481" s="69"/>
    </row>
    <row r="482" spans="1:249" s="4" customFormat="1" ht="30" customHeight="1" x14ac:dyDescent="0.3">
      <c r="A482" s="80" t="s">
        <v>1362</v>
      </c>
      <c r="B482" s="80" t="s">
        <v>1363</v>
      </c>
      <c r="C482" s="58" t="s">
        <v>66</v>
      </c>
      <c r="D482" s="38" t="s">
        <v>1361</v>
      </c>
      <c r="E482" s="58" t="s">
        <v>9</v>
      </c>
      <c r="F482" s="59" t="s">
        <v>872</v>
      </c>
      <c r="G482" s="115" t="s">
        <v>180</v>
      </c>
      <c r="H482" s="84"/>
      <c r="I482" s="132"/>
      <c r="J482" s="132"/>
      <c r="K482" s="132"/>
      <c r="L482" s="120"/>
      <c r="M482" s="120"/>
      <c r="N482" s="120"/>
      <c r="O482" s="69"/>
      <c r="P482" s="69"/>
      <c r="Q482" s="69"/>
      <c r="R482" s="69"/>
      <c r="S482" s="69"/>
      <c r="T482" s="69"/>
      <c r="U482" s="69"/>
      <c r="V482" s="69"/>
      <c r="W482" s="69"/>
      <c r="X482" s="69"/>
      <c r="Y482" s="69"/>
      <c r="Z482" s="69"/>
      <c r="AA482" s="69"/>
      <c r="AB482" s="69"/>
      <c r="AC482" s="69"/>
      <c r="AD482" s="69"/>
      <c r="AE482" s="69"/>
      <c r="AF482" s="69"/>
      <c r="AG482" s="69"/>
      <c r="AH482" s="69"/>
      <c r="AI482" s="69"/>
      <c r="AJ482" s="69"/>
      <c r="AK482" s="69"/>
      <c r="AL482" s="69"/>
      <c r="AM482" s="69"/>
      <c r="AN482" s="69"/>
      <c r="AO482" s="69"/>
      <c r="AP482" s="69"/>
      <c r="AQ482" s="69"/>
      <c r="AR482" s="69"/>
      <c r="AS482" s="69"/>
      <c r="AT482" s="69"/>
      <c r="AU482" s="69"/>
      <c r="AV482" s="69"/>
      <c r="AW482" s="69"/>
      <c r="AX482" s="69"/>
      <c r="AY482" s="69"/>
      <c r="AZ482" s="69"/>
      <c r="BA482" s="69"/>
      <c r="BB482" s="69"/>
      <c r="BC482" s="69"/>
      <c r="BD482" s="69"/>
      <c r="BE482" s="69"/>
      <c r="BF482" s="69"/>
      <c r="BG482" s="69"/>
      <c r="BH482" s="69"/>
      <c r="BI482" s="69"/>
      <c r="BJ482" s="69"/>
      <c r="BK482" s="69"/>
      <c r="BL482" s="69"/>
      <c r="BM482" s="69"/>
      <c r="BN482" s="69"/>
      <c r="BO482" s="69"/>
      <c r="BP482" s="69"/>
      <c r="BQ482" s="69"/>
      <c r="BR482" s="69"/>
      <c r="BS482" s="69"/>
      <c r="BT482" s="69"/>
      <c r="BU482" s="69"/>
      <c r="BV482" s="69"/>
      <c r="BW482" s="69"/>
      <c r="BX482" s="69"/>
      <c r="BY482" s="69"/>
      <c r="BZ482" s="69"/>
      <c r="CA482" s="69"/>
      <c r="CB482" s="69"/>
      <c r="CC482" s="69"/>
      <c r="CD482" s="69"/>
      <c r="CE482" s="69"/>
      <c r="CF482" s="69"/>
      <c r="CG482" s="69"/>
      <c r="CH482" s="69"/>
      <c r="CI482" s="69"/>
      <c r="CJ482" s="69"/>
      <c r="CK482" s="69"/>
      <c r="CL482" s="69"/>
      <c r="CM482" s="69"/>
      <c r="CN482" s="69"/>
      <c r="CO482" s="69"/>
      <c r="CP482" s="69"/>
      <c r="CQ482" s="69"/>
      <c r="CR482" s="69"/>
      <c r="CS482" s="69"/>
      <c r="CT482" s="69"/>
      <c r="CU482" s="69"/>
      <c r="CV482" s="69"/>
      <c r="CW482" s="69"/>
      <c r="CX482" s="69"/>
      <c r="CY482" s="69"/>
      <c r="CZ482" s="69"/>
      <c r="DA482" s="69"/>
      <c r="DB482" s="69"/>
      <c r="DC482" s="69"/>
      <c r="DD482" s="69"/>
      <c r="DE482" s="69"/>
      <c r="DF482" s="69"/>
      <c r="DG482" s="69"/>
      <c r="DH482" s="69"/>
      <c r="DI482" s="69"/>
      <c r="DJ482" s="69"/>
      <c r="DK482" s="69"/>
      <c r="DL482" s="69"/>
      <c r="DM482" s="69"/>
      <c r="DN482" s="69"/>
      <c r="DO482" s="69"/>
      <c r="DP482" s="69"/>
      <c r="DQ482" s="69"/>
      <c r="DR482" s="69"/>
      <c r="DS482" s="69"/>
      <c r="DT482" s="69"/>
      <c r="DU482" s="69"/>
      <c r="DV482" s="69"/>
      <c r="DW482" s="69"/>
      <c r="DX482" s="69"/>
      <c r="DY482" s="69"/>
      <c r="DZ482" s="69"/>
      <c r="EA482" s="69"/>
      <c r="EB482" s="69"/>
      <c r="EC482" s="69"/>
      <c r="ED482" s="69"/>
      <c r="EE482" s="69"/>
      <c r="EF482" s="69"/>
      <c r="EG482" s="69"/>
      <c r="EH482" s="69"/>
      <c r="EI482" s="69"/>
      <c r="EJ482" s="69"/>
      <c r="EK482" s="69"/>
      <c r="EL482" s="69"/>
      <c r="EM482" s="69"/>
      <c r="EN482" s="69"/>
      <c r="EO482" s="69"/>
      <c r="EP482" s="69"/>
      <c r="EQ482" s="69"/>
      <c r="ER482" s="69"/>
      <c r="ES482" s="69"/>
      <c r="ET482" s="69"/>
      <c r="EU482" s="69"/>
      <c r="EV482" s="69"/>
      <c r="EW482" s="69"/>
      <c r="EX482" s="69"/>
      <c r="EY482" s="69"/>
      <c r="EZ482" s="69"/>
      <c r="FA482" s="69"/>
      <c r="FB482" s="69"/>
      <c r="FC482" s="69"/>
      <c r="FD482" s="69"/>
      <c r="FE482" s="69"/>
      <c r="FF482" s="69"/>
      <c r="FG482" s="69"/>
      <c r="FH482" s="69"/>
      <c r="FI482" s="69"/>
      <c r="FJ482" s="69"/>
      <c r="FK482" s="69"/>
      <c r="FL482" s="69"/>
      <c r="FM482" s="69"/>
      <c r="FN482" s="69"/>
      <c r="FO482" s="69"/>
      <c r="FP482" s="69"/>
      <c r="FQ482" s="69"/>
      <c r="FR482" s="69"/>
      <c r="FS482" s="69"/>
      <c r="FT482" s="69"/>
      <c r="FU482" s="69"/>
      <c r="FV482" s="69"/>
      <c r="FW482" s="69"/>
      <c r="FX482" s="69"/>
      <c r="FY482" s="69"/>
      <c r="FZ482" s="69"/>
      <c r="GA482" s="69"/>
      <c r="GB482" s="69"/>
      <c r="GC482" s="69"/>
      <c r="GD482" s="69"/>
      <c r="GE482" s="69"/>
      <c r="GF482" s="69"/>
      <c r="GG482" s="69"/>
      <c r="GH482" s="69"/>
      <c r="GI482" s="69"/>
      <c r="GJ482" s="69"/>
      <c r="GK482" s="69"/>
      <c r="GL482" s="69"/>
      <c r="GM482" s="69"/>
      <c r="GN482" s="69"/>
      <c r="GO482" s="69"/>
      <c r="GP482" s="69"/>
      <c r="GQ482" s="69"/>
      <c r="GR482" s="69"/>
      <c r="GS482" s="69"/>
      <c r="GT482" s="69"/>
      <c r="GU482" s="69"/>
      <c r="GV482" s="69"/>
      <c r="GW482" s="69"/>
      <c r="GX482" s="69"/>
      <c r="GY482" s="69"/>
      <c r="GZ482" s="69"/>
      <c r="HA482" s="69"/>
      <c r="HB482" s="69"/>
      <c r="HC482" s="69"/>
      <c r="HD482" s="69"/>
      <c r="HE482" s="69"/>
      <c r="HF482" s="69"/>
      <c r="HG482" s="69"/>
      <c r="HH482" s="69"/>
      <c r="HI482" s="69"/>
      <c r="HJ482" s="69"/>
      <c r="HK482" s="69"/>
      <c r="HL482" s="69"/>
      <c r="HM482" s="69"/>
      <c r="HN482" s="69"/>
      <c r="HO482" s="69"/>
      <c r="HP482" s="69"/>
      <c r="HQ482" s="69"/>
      <c r="HR482" s="69"/>
      <c r="HS482" s="69"/>
      <c r="HT482" s="69"/>
      <c r="HU482" s="69"/>
      <c r="HV482" s="69"/>
      <c r="HW482" s="69"/>
      <c r="HX482" s="69"/>
      <c r="HY482" s="69"/>
      <c r="HZ482" s="69"/>
      <c r="IA482" s="69"/>
      <c r="IB482" s="69"/>
      <c r="IC482" s="69"/>
      <c r="ID482" s="69"/>
      <c r="IE482" s="69"/>
      <c r="IF482" s="69"/>
      <c r="IG482" s="69"/>
      <c r="IH482" s="69"/>
      <c r="II482" s="69"/>
      <c r="IJ482" s="69"/>
      <c r="IK482" s="69"/>
      <c r="IL482" s="69"/>
      <c r="IM482" s="110"/>
      <c r="IN482" s="110"/>
      <c r="IO482" s="110"/>
    </row>
    <row r="483" spans="1:249" s="4" customFormat="1" ht="30" customHeight="1" x14ac:dyDescent="0.3">
      <c r="A483" s="163" t="s">
        <v>1306</v>
      </c>
      <c r="B483" s="30" t="s">
        <v>1307</v>
      </c>
      <c r="C483" s="31" t="s">
        <v>8</v>
      </c>
      <c r="D483" s="30" t="s">
        <v>1308</v>
      </c>
      <c r="E483" s="49" t="s">
        <v>9</v>
      </c>
      <c r="F483" s="70" t="s">
        <v>1309</v>
      </c>
      <c r="G483" s="70" t="s">
        <v>1310</v>
      </c>
      <c r="H483" s="30"/>
      <c r="I483"/>
      <c r="J483"/>
      <c r="K483" s="69"/>
      <c r="L483" s="69"/>
      <c r="M483" s="69"/>
      <c r="N483" s="69"/>
      <c r="O483" s="69"/>
      <c r="P483" s="69"/>
      <c r="Q483" s="69"/>
      <c r="R483" s="69"/>
      <c r="S483" s="69"/>
      <c r="T483" s="69"/>
      <c r="U483" s="69"/>
      <c r="V483" s="69"/>
      <c r="W483" s="69"/>
      <c r="X483" s="69"/>
      <c r="Y483" s="69"/>
      <c r="Z483" s="69"/>
      <c r="AA483" s="69"/>
      <c r="AB483" s="69"/>
      <c r="AC483" s="69"/>
      <c r="AD483" s="69"/>
      <c r="AE483" s="69"/>
      <c r="AF483" s="69"/>
      <c r="AG483" s="69"/>
      <c r="AH483" s="69"/>
      <c r="AI483" s="69"/>
      <c r="AJ483" s="69"/>
      <c r="AK483" s="69"/>
      <c r="AL483" s="69"/>
      <c r="AM483" s="69"/>
      <c r="AN483" s="69"/>
      <c r="AO483" s="69"/>
      <c r="AP483" s="69"/>
      <c r="AQ483" s="69"/>
      <c r="AR483" s="69"/>
      <c r="AS483" s="69"/>
      <c r="AT483" s="69"/>
      <c r="AU483" s="69"/>
      <c r="AV483" s="69"/>
      <c r="AW483" s="69"/>
      <c r="AX483" s="69"/>
      <c r="AY483" s="69"/>
      <c r="AZ483" s="69"/>
      <c r="BA483" s="69"/>
      <c r="BB483" s="69"/>
      <c r="BC483" s="69"/>
      <c r="BD483" s="69"/>
      <c r="BE483" s="69"/>
      <c r="BF483" s="69"/>
      <c r="BG483" s="69"/>
      <c r="BH483" s="69"/>
      <c r="BI483" s="69"/>
      <c r="BJ483" s="69"/>
      <c r="BK483" s="69"/>
      <c r="BL483" s="69"/>
      <c r="BM483" s="69"/>
      <c r="BN483" s="69"/>
      <c r="BO483" s="69"/>
      <c r="BP483" s="69"/>
      <c r="BQ483" s="69"/>
      <c r="BR483" s="69"/>
      <c r="BS483" s="69"/>
      <c r="BT483" s="69"/>
      <c r="BU483" s="69"/>
      <c r="BV483" s="69"/>
      <c r="BW483" s="69"/>
      <c r="BX483" s="69"/>
      <c r="BY483" s="69"/>
      <c r="BZ483" s="69"/>
      <c r="CA483" s="69"/>
      <c r="CB483" s="69"/>
      <c r="CC483" s="69"/>
      <c r="CD483" s="69"/>
      <c r="CE483" s="69"/>
      <c r="CF483" s="69"/>
      <c r="CG483" s="69"/>
      <c r="CH483" s="69"/>
      <c r="CI483" s="69"/>
      <c r="CJ483" s="69"/>
      <c r="CK483" s="69"/>
      <c r="CL483" s="69"/>
      <c r="CM483" s="69"/>
      <c r="CN483" s="69"/>
      <c r="CO483" s="69"/>
      <c r="CP483" s="69"/>
      <c r="CQ483" s="69"/>
      <c r="CR483" s="69"/>
      <c r="CS483" s="69"/>
      <c r="CT483" s="69"/>
      <c r="CU483" s="69"/>
      <c r="CV483" s="69"/>
      <c r="CW483" s="69"/>
      <c r="CX483" s="69"/>
      <c r="CY483" s="69"/>
      <c r="CZ483" s="69"/>
      <c r="DA483" s="69"/>
      <c r="DB483" s="69"/>
      <c r="DC483" s="69"/>
      <c r="DD483" s="69"/>
      <c r="DE483" s="69"/>
      <c r="DF483" s="69"/>
      <c r="DG483" s="69"/>
      <c r="DH483" s="69"/>
      <c r="DI483" s="69"/>
      <c r="DJ483" s="69"/>
      <c r="DK483" s="69"/>
      <c r="DL483" s="69"/>
      <c r="DM483" s="69"/>
      <c r="DN483" s="69"/>
      <c r="DO483" s="69"/>
      <c r="DP483" s="69"/>
      <c r="DQ483" s="69"/>
      <c r="DR483" s="69"/>
      <c r="DS483" s="69"/>
      <c r="DT483" s="69"/>
      <c r="DU483" s="69"/>
      <c r="DV483" s="69"/>
      <c r="DW483" s="69"/>
      <c r="DX483" s="69"/>
      <c r="DY483" s="69"/>
      <c r="DZ483" s="69"/>
      <c r="EA483" s="69"/>
      <c r="EB483" s="69"/>
      <c r="EC483" s="69"/>
      <c r="ED483" s="69"/>
      <c r="EE483" s="69"/>
      <c r="EF483" s="69"/>
      <c r="EG483" s="69"/>
      <c r="EH483" s="69"/>
      <c r="EI483" s="69"/>
      <c r="EJ483" s="69"/>
      <c r="EK483" s="69"/>
      <c r="EL483" s="69"/>
      <c r="EM483" s="69"/>
      <c r="EN483" s="69"/>
      <c r="EO483" s="69"/>
      <c r="EP483" s="69"/>
      <c r="EQ483" s="69"/>
      <c r="ER483" s="69"/>
      <c r="ES483" s="69"/>
      <c r="ET483" s="69"/>
      <c r="EU483" s="69"/>
      <c r="EV483" s="69"/>
      <c r="EW483" s="69"/>
      <c r="EX483" s="69"/>
      <c r="EY483" s="69"/>
      <c r="EZ483" s="69"/>
      <c r="FA483" s="69"/>
      <c r="FB483" s="69"/>
      <c r="FC483" s="69"/>
      <c r="FD483" s="69"/>
      <c r="FE483" s="69"/>
      <c r="FF483" s="69"/>
      <c r="FG483" s="69"/>
      <c r="FH483" s="69"/>
      <c r="FI483" s="69"/>
      <c r="FJ483" s="69"/>
      <c r="FK483" s="69"/>
      <c r="FL483" s="69"/>
      <c r="FM483" s="69"/>
      <c r="FN483" s="69"/>
      <c r="FO483" s="69"/>
      <c r="FP483" s="69"/>
      <c r="FQ483" s="69"/>
      <c r="FR483" s="69"/>
      <c r="FS483" s="69"/>
      <c r="FT483" s="69"/>
      <c r="FU483" s="69"/>
      <c r="FV483" s="69"/>
      <c r="FW483" s="69"/>
      <c r="FX483" s="69"/>
      <c r="FY483" s="69"/>
      <c r="FZ483" s="69"/>
      <c r="GA483" s="69"/>
      <c r="GB483" s="69"/>
      <c r="GC483" s="69"/>
      <c r="GD483" s="69"/>
      <c r="GE483" s="69"/>
      <c r="GF483" s="69"/>
      <c r="GG483" s="69"/>
      <c r="GH483" s="69"/>
      <c r="GI483" s="69"/>
      <c r="GJ483" s="69"/>
      <c r="GK483" s="69"/>
      <c r="GL483" s="69"/>
      <c r="GM483" s="69"/>
      <c r="GN483" s="69"/>
      <c r="GO483" s="69"/>
      <c r="GP483" s="69"/>
      <c r="GQ483" s="69"/>
      <c r="GR483" s="69"/>
      <c r="GS483" s="69"/>
      <c r="GT483" s="69"/>
      <c r="GU483" s="69"/>
      <c r="GV483" s="69"/>
      <c r="GW483" s="69"/>
      <c r="GX483" s="69"/>
      <c r="GY483" s="69"/>
      <c r="GZ483" s="69"/>
      <c r="HA483" s="69"/>
      <c r="HB483" s="69"/>
      <c r="HC483" s="69"/>
      <c r="HD483" s="69"/>
      <c r="HE483" s="69"/>
      <c r="HF483" s="69"/>
      <c r="HG483" s="69"/>
      <c r="HH483" s="69"/>
      <c r="HI483" s="69"/>
      <c r="HJ483" s="69"/>
      <c r="HK483" s="69"/>
      <c r="HL483" s="69"/>
      <c r="HM483" s="69"/>
      <c r="HN483" s="69"/>
      <c r="HO483" s="69"/>
      <c r="HP483" s="69"/>
      <c r="HQ483" s="69"/>
      <c r="HR483" s="69"/>
      <c r="HS483" s="69"/>
      <c r="HT483" s="69"/>
      <c r="HU483" s="69"/>
      <c r="HV483" s="69"/>
      <c r="HW483" s="69"/>
      <c r="HX483" s="69"/>
      <c r="HY483" s="69"/>
      <c r="HZ483" s="69"/>
      <c r="IA483" s="69"/>
      <c r="IB483" s="69"/>
      <c r="IC483" s="69"/>
      <c r="ID483" s="69"/>
      <c r="IE483" s="69"/>
      <c r="IF483" s="69"/>
      <c r="IG483" s="69"/>
      <c r="IH483" s="69"/>
      <c r="II483" s="69"/>
      <c r="IJ483" s="69"/>
      <c r="IK483" s="69"/>
      <c r="IL483" s="69"/>
      <c r="IM483" s="110"/>
      <c r="IN483" s="110"/>
      <c r="IO483" s="110"/>
    </row>
    <row r="484" spans="1:249" s="4" customFormat="1" ht="30" customHeight="1" x14ac:dyDescent="0.3">
      <c r="A484" s="163" t="s">
        <v>1306</v>
      </c>
      <c r="B484" s="30" t="s">
        <v>1307</v>
      </c>
      <c r="C484" s="31" t="s">
        <v>66</v>
      </c>
      <c r="D484" s="30" t="s">
        <v>1311</v>
      </c>
      <c r="E484" s="49" t="s">
        <v>9</v>
      </c>
      <c r="F484" s="70" t="s">
        <v>1312</v>
      </c>
      <c r="G484" s="70" t="s">
        <v>1313</v>
      </c>
      <c r="H484" s="30"/>
      <c r="I484"/>
      <c r="J484"/>
      <c r="K484" s="69"/>
      <c r="L484" s="69"/>
      <c r="M484" s="69"/>
      <c r="N484" s="69"/>
      <c r="O484" s="69"/>
      <c r="P484" s="69"/>
      <c r="Q484" s="69"/>
      <c r="R484" s="69"/>
      <c r="S484" s="69"/>
      <c r="T484" s="69"/>
      <c r="U484" s="69"/>
      <c r="V484" s="69"/>
      <c r="W484" s="69"/>
      <c r="X484" s="69"/>
      <c r="Y484" s="69"/>
      <c r="Z484" s="69"/>
      <c r="AA484" s="69"/>
      <c r="AB484" s="69"/>
      <c r="AC484" s="69"/>
      <c r="AD484" s="69"/>
      <c r="AE484" s="69"/>
      <c r="AF484" s="69"/>
      <c r="AG484" s="69"/>
      <c r="AH484" s="69"/>
      <c r="AI484" s="69"/>
      <c r="AJ484" s="69"/>
      <c r="AK484" s="69"/>
      <c r="AL484" s="69"/>
      <c r="AM484" s="69"/>
      <c r="AN484" s="69"/>
      <c r="AO484" s="69"/>
      <c r="AP484" s="69"/>
      <c r="AQ484" s="69"/>
      <c r="AR484" s="69"/>
      <c r="AS484" s="69"/>
      <c r="AT484" s="69"/>
      <c r="AU484" s="69"/>
      <c r="AV484" s="69"/>
      <c r="AW484" s="69"/>
      <c r="AX484" s="69"/>
      <c r="AY484" s="69"/>
      <c r="AZ484" s="69"/>
      <c r="BA484" s="69"/>
      <c r="BB484" s="69"/>
      <c r="BC484" s="69"/>
      <c r="BD484" s="69"/>
      <c r="BE484" s="69"/>
      <c r="BF484" s="69"/>
      <c r="BG484" s="69"/>
      <c r="BH484" s="69"/>
      <c r="BI484" s="69"/>
      <c r="BJ484" s="69"/>
      <c r="BK484" s="69"/>
      <c r="BL484" s="69"/>
      <c r="BM484" s="69"/>
      <c r="BN484" s="69"/>
      <c r="BO484" s="69"/>
      <c r="BP484" s="69"/>
      <c r="BQ484" s="69"/>
      <c r="BR484" s="69"/>
      <c r="BS484" s="69"/>
      <c r="BT484" s="69"/>
      <c r="BU484" s="69"/>
      <c r="BV484" s="69"/>
      <c r="BW484" s="69"/>
      <c r="BX484" s="69"/>
      <c r="BY484" s="69"/>
      <c r="BZ484" s="69"/>
      <c r="CA484" s="69"/>
      <c r="CB484" s="69"/>
      <c r="CC484" s="69"/>
      <c r="CD484" s="69"/>
      <c r="CE484" s="69"/>
      <c r="CF484" s="69"/>
      <c r="CG484" s="69"/>
      <c r="CH484" s="69"/>
      <c r="CI484" s="69"/>
      <c r="CJ484" s="69"/>
      <c r="CK484" s="69"/>
      <c r="CL484" s="69"/>
      <c r="CM484" s="69"/>
      <c r="CN484" s="69"/>
      <c r="CO484" s="69"/>
      <c r="CP484" s="69"/>
      <c r="CQ484" s="69"/>
      <c r="CR484" s="69"/>
      <c r="CS484" s="69"/>
      <c r="CT484" s="69"/>
      <c r="CU484" s="69"/>
      <c r="CV484" s="69"/>
      <c r="CW484" s="69"/>
      <c r="CX484" s="69"/>
      <c r="CY484" s="69"/>
      <c r="CZ484" s="69"/>
      <c r="DA484" s="69"/>
      <c r="DB484" s="69"/>
      <c r="DC484" s="69"/>
      <c r="DD484" s="69"/>
      <c r="DE484" s="69"/>
      <c r="DF484" s="69"/>
      <c r="DG484" s="69"/>
      <c r="DH484" s="69"/>
      <c r="DI484" s="69"/>
      <c r="DJ484" s="69"/>
      <c r="DK484" s="69"/>
      <c r="DL484" s="69"/>
      <c r="DM484" s="69"/>
      <c r="DN484" s="69"/>
      <c r="DO484" s="69"/>
      <c r="DP484" s="69"/>
      <c r="DQ484" s="69"/>
      <c r="DR484" s="69"/>
      <c r="DS484" s="69"/>
      <c r="DT484" s="69"/>
      <c r="DU484" s="69"/>
      <c r="DV484" s="69"/>
      <c r="DW484" s="69"/>
      <c r="DX484" s="69"/>
      <c r="DY484" s="69"/>
      <c r="DZ484" s="69"/>
      <c r="EA484" s="69"/>
      <c r="EB484" s="69"/>
      <c r="EC484" s="69"/>
      <c r="ED484" s="69"/>
      <c r="EE484" s="69"/>
      <c r="EF484" s="69"/>
      <c r="EG484" s="69"/>
      <c r="EH484" s="69"/>
      <c r="EI484" s="69"/>
      <c r="EJ484" s="69"/>
      <c r="EK484" s="69"/>
      <c r="EL484" s="69"/>
      <c r="EM484" s="69"/>
      <c r="EN484" s="69"/>
      <c r="EO484" s="69"/>
      <c r="EP484" s="69"/>
      <c r="EQ484" s="69"/>
      <c r="ER484" s="69"/>
      <c r="ES484" s="69"/>
      <c r="ET484" s="69"/>
      <c r="EU484" s="69"/>
      <c r="EV484" s="69"/>
      <c r="EW484" s="69"/>
      <c r="EX484" s="69"/>
      <c r="EY484" s="69"/>
      <c r="EZ484" s="69"/>
      <c r="FA484" s="69"/>
      <c r="FB484" s="69"/>
      <c r="FC484" s="69"/>
      <c r="FD484" s="69"/>
      <c r="FE484" s="69"/>
      <c r="FF484" s="69"/>
      <c r="FG484" s="69"/>
      <c r="FH484" s="69"/>
      <c r="FI484" s="69"/>
      <c r="FJ484" s="69"/>
      <c r="FK484" s="69"/>
      <c r="FL484" s="69"/>
      <c r="FM484" s="69"/>
      <c r="FN484" s="69"/>
      <c r="FO484" s="69"/>
      <c r="FP484" s="69"/>
      <c r="FQ484" s="69"/>
      <c r="FR484" s="69"/>
      <c r="FS484" s="69"/>
      <c r="FT484" s="69"/>
      <c r="FU484" s="69"/>
      <c r="FV484" s="69"/>
      <c r="FW484" s="69"/>
      <c r="FX484" s="69"/>
      <c r="FY484" s="69"/>
      <c r="FZ484" s="69"/>
      <c r="GA484" s="69"/>
      <c r="GB484" s="69"/>
      <c r="GC484" s="69"/>
      <c r="GD484" s="69"/>
      <c r="GE484" s="69"/>
      <c r="GF484" s="69"/>
      <c r="GG484" s="69"/>
      <c r="GH484" s="69"/>
      <c r="GI484" s="69"/>
      <c r="GJ484" s="69"/>
      <c r="GK484" s="69"/>
      <c r="GL484" s="69"/>
      <c r="GM484" s="69"/>
      <c r="GN484" s="69"/>
      <c r="GO484" s="69"/>
      <c r="GP484" s="69"/>
      <c r="GQ484" s="69"/>
      <c r="GR484" s="69"/>
      <c r="GS484" s="69"/>
      <c r="GT484" s="69"/>
      <c r="GU484" s="69"/>
      <c r="GV484" s="69"/>
      <c r="GW484" s="69"/>
      <c r="GX484" s="69"/>
      <c r="GY484" s="69"/>
      <c r="GZ484" s="69"/>
      <c r="HA484" s="69"/>
      <c r="HB484" s="69"/>
      <c r="HC484" s="69"/>
      <c r="HD484" s="69"/>
      <c r="HE484" s="69"/>
      <c r="HF484" s="69"/>
      <c r="HG484" s="69"/>
      <c r="HH484" s="69"/>
      <c r="HI484" s="69"/>
      <c r="HJ484" s="69"/>
      <c r="HK484" s="69"/>
      <c r="HL484" s="69"/>
      <c r="HM484" s="69"/>
      <c r="HN484" s="69"/>
      <c r="HO484" s="69"/>
      <c r="HP484" s="69"/>
      <c r="HQ484" s="69"/>
      <c r="HR484" s="69"/>
      <c r="HS484" s="69"/>
      <c r="HT484" s="69"/>
      <c r="HU484" s="69"/>
      <c r="HV484" s="69"/>
      <c r="HW484" s="69"/>
      <c r="HX484" s="69"/>
      <c r="HY484" s="69"/>
      <c r="HZ484" s="69"/>
      <c r="IA484" s="69"/>
      <c r="IB484" s="69"/>
      <c r="IC484" s="69"/>
      <c r="ID484" s="69"/>
      <c r="IE484" s="69"/>
      <c r="IF484" s="69"/>
      <c r="IG484" s="69"/>
      <c r="IH484" s="69"/>
      <c r="II484" s="69"/>
      <c r="IJ484" s="69"/>
      <c r="IK484" s="69"/>
      <c r="IL484" s="69"/>
      <c r="IM484" s="110"/>
      <c r="IN484" s="110"/>
      <c r="IO484" s="110"/>
    </row>
    <row r="485" spans="1:249" s="40" customFormat="1" x14ac:dyDescent="0.3">
      <c r="A485" s="163" t="s">
        <v>1314</v>
      </c>
      <c r="B485" s="30" t="s">
        <v>1315</v>
      </c>
      <c r="C485" s="31" t="s">
        <v>66</v>
      </c>
      <c r="D485" s="30" t="s">
        <v>1311</v>
      </c>
      <c r="E485" s="49" t="s">
        <v>9</v>
      </c>
      <c r="F485" s="70" t="s">
        <v>1312</v>
      </c>
      <c r="G485" s="70" t="s">
        <v>1313</v>
      </c>
      <c r="H485" s="30"/>
      <c r="I485"/>
      <c r="J485"/>
      <c r="K485" s="69"/>
      <c r="L485" s="69"/>
      <c r="M485" s="69"/>
      <c r="N485" s="69"/>
      <c r="O485" s="69"/>
      <c r="P485" s="69"/>
      <c r="Q485" s="69"/>
      <c r="R485" s="69"/>
      <c r="S485" s="69"/>
      <c r="T485" s="69"/>
      <c r="U485" s="69"/>
      <c r="V485" s="69"/>
      <c r="W485" s="69"/>
      <c r="X485" s="69"/>
      <c r="Y485" s="69"/>
      <c r="Z485" s="69"/>
      <c r="AA485" s="69"/>
      <c r="AB485" s="69"/>
      <c r="AC485" s="69"/>
      <c r="AD485" s="69"/>
      <c r="AE485" s="69"/>
      <c r="AF485" s="69"/>
      <c r="AG485" s="69"/>
      <c r="AH485" s="69"/>
      <c r="AI485" s="69"/>
      <c r="AJ485" s="69"/>
      <c r="AK485" s="69"/>
      <c r="AL485" s="69"/>
      <c r="AM485" s="69"/>
      <c r="AN485" s="69"/>
      <c r="AO485" s="69"/>
      <c r="AP485" s="69"/>
      <c r="AQ485" s="69"/>
      <c r="AR485" s="69"/>
      <c r="AS485" s="69"/>
      <c r="AT485" s="69"/>
      <c r="AU485" s="69"/>
      <c r="AV485" s="69"/>
      <c r="AW485" s="69"/>
      <c r="AX485" s="69"/>
      <c r="AY485" s="69"/>
      <c r="AZ485" s="69"/>
      <c r="BA485" s="69"/>
      <c r="BB485" s="69"/>
      <c r="BC485" s="69"/>
      <c r="BD485" s="69"/>
      <c r="BE485" s="69"/>
      <c r="BF485" s="69"/>
      <c r="BG485" s="69"/>
      <c r="BH485" s="69"/>
      <c r="BI485" s="69"/>
      <c r="BJ485" s="69"/>
      <c r="BK485" s="69"/>
      <c r="BL485" s="69"/>
      <c r="BM485" s="69"/>
      <c r="BN485" s="69"/>
      <c r="BO485" s="69"/>
      <c r="BP485" s="69"/>
      <c r="BQ485" s="69"/>
      <c r="BR485" s="69"/>
      <c r="BS485" s="69"/>
      <c r="BT485" s="69"/>
      <c r="BU485" s="69"/>
      <c r="BV485" s="69"/>
      <c r="BW485" s="69"/>
      <c r="BX485" s="69"/>
      <c r="BY485" s="69"/>
      <c r="BZ485" s="69"/>
      <c r="CA485" s="69"/>
      <c r="CB485" s="69"/>
      <c r="CC485" s="69"/>
      <c r="CD485" s="69"/>
      <c r="CE485" s="69"/>
      <c r="CF485" s="69"/>
      <c r="CG485" s="69"/>
      <c r="CH485" s="69"/>
      <c r="CI485" s="69"/>
      <c r="CJ485" s="69"/>
      <c r="CK485" s="69"/>
      <c r="CL485" s="69"/>
      <c r="CM485" s="69"/>
      <c r="CN485" s="69"/>
      <c r="CO485" s="69"/>
      <c r="CP485" s="69"/>
      <c r="CQ485" s="69"/>
      <c r="CR485" s="69"/>
      <c r="CS485" s="69"/>
      <c r="CT485" s="69"/>
      <c r="CU485" s="69"/>
      <c r="CV485" s="69"/>
      <c r="CW485" s="69"/>
      <c r="CX485" s="69"/>
      <c r="CY485" s="69"/>
      <c r="CZ485" s="69"/>
      <c r="DA485" s="69"/>
      <c r="DB485" s="69"/>
      <c r="DC485" s="69"/>
      <c r="DD485" s="69"/>
      <c r="DE485" s="69"/>
      <c r="DF485" s="69"/>
      <c r="DG485" s="69"/>
      <c r="DH485" s="69"/>
      <c r="DI485" s="69"/>
      <c r="DJ485" s="69"/>
      <c r="DK485" s="69"/>
      <c r="DL485" s="69"/>
      <c r="DM485" s="69"/>
      <c r="DN485" s="69"/>
      <c r="DO485" s="69"/>
      <c r="DP485" s="69"/>
      <c r="DQ485" s="69"/>
      <c r="DR485" s="69"/>
      <c r="DS485" s="69"/>
      <c r="DT485" s="69"/>
      <c r="DU485" s="69"/>
      <c r="DV485" s="69"/>
      <c r="DW485" s="69"/>
      <c r="DX485" s="69"/>
      <c r="DY485" s="69"/>
      <c r="DZ485" s="69"/>
      <c r="EA485" s="69"/>
      <c r="EB485" s="69"/>
      <c r="EC485" s="69"/>
      <c r="ED485" s="69"/>
      <c r="EE485" s="69"/>
      <c r="EF485" s="69"/>
      <c r="EG485" s="69"/>
      <c r="EH485" s="69"/>
      <c r="EI485" s="69"/>
      <c r="EJ485" s="69"/>
      <c r="EK485" s="69"/>
      <c r="EL485" s="69"/>
      <c r="EM485" s="69"/>
      <c r="EN485" s="69"/>
      <c r="EO485" s="69"/>
      <c r="EP485" s="69"/>
      <c r="EQ485" s="69"/>
      <c r="ER485" s="69"/>
      <c r="ES485" s="69"/>
      <c r="ET485" s="69"/>
      <c r="EU485" s="69"/>
      <c r="EV485" s="69"/>
      <c r="EW485" s="69"/>
      <c r="EX485" s="69"/>
      <c r="EY485" s="69"/>
      <c r="EZ485" s="69"/>
      <c r="FA485" s="69"/>
      <c r="FB485" s="69"/>
      <c r="FC485" s="69"/>
      <c r="FD485" s="69"/>
      <c r="FE485" s="69"/>
      <c r="FF485" s="69"/>
      <c r="FG485" s="69"/>
      <c r="FH485" s="69"/>
      <c r="FI485" s="69"/>
      <c r="FJ485" s="69"/>
      <c r="FK485" s="69"/>
      <c r="FL485" s="69"/>
      <c r="FM485" s="69"/>
      <c r="FN485" s="69"/>
      <c r="FO485" s="69"/>
      <c r="FP485" s="69"/>
      <c r="FQ485" s="69"/>
      <c r="FR485" s="69"/>
      <c r="FS485" s="69"/>
      <c r="FT485" s="69"/>
      <c r="FU485" s="69"/>
      <c r="FV485" s="69"/>
      <c r="FW485" s="69"/>
      <c r="FX485" s="69"/>
      <c r="FY485" s="69"/>
      <c r="FZ485" s="69"/>
      <c r="GA485" s="69"/>
      <c r="GB485" s="69"/>
      <c r="GC485" s="69"/>
      <c r="GD485" s="69"/>
      <c r="GE485" s="69"/>
      <c r="GF485" s="69"/>
      <c r="GG485" s="69"/>
      <c r="GH485" s="69"/>
      <c r="GI485" s="69"/>
      <c r="GJ485" s="69"/>
      <c r="GK485" s="69"/>
      <c r="GL485" s="69"/>
      <c r="GM485" s="69"/>
      <c r="GN485" s="69"/>
      <c r="GO485" s="69"/>
      <c r="GP485" s="69"/>
      <c r="GQ485" s="69"/>
      <c r="GR485" s="69"/>
      <c r="GS485" s="69"/>
      <c r="GT485" s="69"/>
      <c r="GU485" s="69"/>
      <c r="GV485" s="69"/>
      <c r="GW485" s="69"/>
      <c r="GX485" s="69"/>
      <c r="GY485" s="69"/>
      <c r="GZ485" s="69"/>
      <c r="HA485" s="69"/>
      <c r="HB485" s="69"/>
      <c r="HC485" s="69"/>
      <c r="HD485" s="69"/>
      <c r="HE485" s="69"/>
      <c r="HF485" s="69"/>
      <c r="HG485" s="69"/>
      <c r="HH485" s="69"/>
      <c r="HI485" s="69"/>
      <c r="HJ485" s="69"/>
      <c r="HK485" s="69"/>
      <c r="HL485" s="69"/>
      <c r="HM485" s="69"/>
      <c r="HN485" s="69"/>
      <c r="HO485" s="69"/>
      <c r="HP485" s="69"/>
      <c r="HQ485" s="69"/>
      <c r="HR485" s="69"/>
      <c r="HS485" s="69"/>
      <c r="HT485" s="69"/>
      <c r="HU485" s="69"/>
      <c r="HV485" s="69"/>
      <c r="HW485" s="69"/>
      <c r="HX485" s="69"/>
      <c r="HY485" s="69"/>
      <c r="HZ485" s="69"/>
      <c r="IA485" s="69"/>
      <c r="IB485" s="69"/>
      <c r="IC485" s="69"/>
      <c r="ID485" s="69"/>
      <c r="IE485" s="69"/>
      <c r="IF485" s="69"/>
      <c r="IG485" s="69"/>
      <c r="IH485" s="69"/>
      <c r="II485" s="69"/>
      <c r="IJ485" s="69"/>
      <c r="IK485" s="69"/>
      <c r="IL485" s="69"/>
      <c r="IM485" s="119"/>
      <c r="IN485" s="119"/>
      <c r="IO485" s="119"/>
    </row>
    <row r="486" spans="1:249" s="40" customFormat="1" x14ac:dyDescent="0.3">
      <c r="A486" s="163" t="s">
        <v>1314</v>
      </c>
      <c r="B486" s="30" t="s">
        <v>1315</v>
      </c>
      <c r="C486" s="31" t="s">
        <v>8</v>
      </c>
      <c r="D486" s="30" t="s">
        <v>1316</v>
      </c>
      <c r="E486" s="49" t="s">
        <v>9</v>
      </c>
      <c r="F486" s="70" t="s">
        <v>1309</v>
      </c>
      <c r="G486" s="70" t="s">
        <v>1310</v>
      </c>
      <c r="H486" s="30"/>
      <c r="I486"/>
      <c r="J486"/>
      <c r="K486" s="69"/>
      <c r="L486" s="69"/>
      <c r="M486" s="69"/>
      <c r="N486" s="69"/>
      <c r="O486" s="69"/>
      <c r="P486" s="69"/>
      <c r="Q486" s="69"/>
      <c r="R486" s="69"/>
      <c r="S486" s="69"/>
      <c r="T486" s="69"/>
      <c r="U486" s="69"/>
      <c r="V486" s="69"/>
      <c r="W486" s="69"/>
      <c r="X486" s="69"/>
      <c r="Y486" s="69"/>
      <c r="Z486" s="69"/>
      <c r="AA486" s="69"/>
      <c r="AB486" s="69"/>
      <c r="AC486" s="69"/>
      <c r="AD486" s="69"/>
      <c r="AE486" s="69"/>
      <c r="AF486" s="69"/>
      <c r="AG486" s="69"/>
      <c r="AH486" s="69"/>
      <c r="AI486" s="69"/>
      <c r="AJ486" s="69"/>
      <c r="AK486" s="69"/>
      <c r="AL486" s="69"/>
      <c r="AM486" s="69"/>
      <c r="AN486" s="69"/>
      <c r="AO486" s="69"/>
      <c r="AP486" s="69"/>
      <c r="AQ486" s="69"/>
      <c r="AR486" s="69"/>
      <c r="AS486" s="69"/>
      <c r="AT486" s="69"/>
      <c r="AU486" s="69"/>
      <c r="AV486" s="69"/>
      <c r="AW486" s="69"/>
      <c r="AX486" s="69"/>
      <c r="AY486" s="69"/>
      <c r="AZ486" s="69"/>
      <c r="BA486" s="69"/>
      <c r="BB486" s="69"/>
      <c r="BC486" s="69"/>
      <c r="BD486" s="69"/>
      <c r="BE486" s="69"/>
      <c r="BF486" s="69"/>
      <c r="BG486" s="69"/>
      <c r="BH486" s="69"/>
      <c r="BI486" s="69"/>
      <c r="BJ486" s="69"/>
      <c r="BK486" s="69"/>
      <c r="BL486" s="69"/>
      <c r="BM486" s="69"/>
      <c r="BN486" s="69"/>
      <c r="BO486" s="69"/>
      <c r="BP486" s="69"/>
      <c r="BQ486" s="69"/>
      <c r="BR486" s="69"/>
      <c r="BS486" s="69"/>
      <c r="BT486" s="69"/>
      <c r="BU486" s="69"/>
      <c r="BV486" s="69"/>
      <c r="BW486" s="69"/>
      <c r="BX486" s="69"/>
      <c r="BY486" s="69"/>
      <c r="BZ486" s="69"/>
      <c r="CA486" s="69"/>
      <c r="CB486" s="69"/>
      <c r="CC486" s="69"/>
      <c r="CD486" s="69"/>
      <c r="CE486" s="69"/>
      <c r="CF486" s="69"/>
      <c r="CG486" s="69"/>
      <c r="CH486" s="69"/>
      <c r="CI486" s="69"/>
      <c r="CJ486" s="69"/>
      <c r="CK486" s="69"/>
      <c r="CL486" s="69"/>
      <c r="CM486" s="69"/>
      <c r="CN486" s="69"/>
      <c r="CO486" s="69"/>
      <c r="CP486" s="69"/>
      <c r="CQ486" s="69"/>
      <c r="CR486" s="69"/>
      <c r="CS486" s="69"/>
      <c r="CT486" s="69"/>
      <c r="CU486" s="69"/>
      <c r="CV486" s="69"/>
      <c r="CW486" s="69"/>
      <c r="CX486" s="69"/>
      <c r="CY486" s="69"/>
      <c r="CZ486" s="69"/>
      <c r="DA486" s="69"/>
      <c r="DB486" s="69"/>
      <c r="DC486" s="69"/>
      <c r="DD486" s="69"/>
      <c r="DE486" s="69"/>
      <c r="DF486" s="69"/>
      <c r="DG486" s="69"/>
      <c r="DH486" s="69"/>
      <c r="DI486" s="69"/>
      <c r="DJ486" s="69"/>
      <c r="DK486" s="69"/>
      <c r="DL486" s="69"/>
      <c r="DM486" s="69"/>
      <c r="DN486" s="69"/>
      <c r="DO486" s="69"/>
      <c r="DP486" s="69"/>
      <c r="DQ486" s="69"/>
      <c r="DR486" s="69"/>
      <c r="DS486" s="69"/>
      <c r="DT486" s="69"/>
      <c r="DU486" s="69"/>
      <c r="DV486" s="69"/>
      <c r="DW486" s="69"/>
      <c r="DX486" s="69"/>
      <c r="DY486" s="69"/>
      <c r="DZ486" s="69"/>
      <c r="EA486" s="69"/>
      <c r="EB486" s="69"/>
      <c r="EC486" s="69"/>
      <c r="ED486" s="69"/>
      <c r="EE486" s="69"/>
      <c r="EF486" s="69"/>
      <c r="EG486" s="69"/>
      <c r="EH486" s="69"/>
      <c r="EI486" s="69"/>
      <c r="EJ486" s="69"/>
      <c r="EK486" s="69"/>
      <c r="EL486" s="69"/>
      <c r="EM486" s="69"/>
      <c r="EN486" s="69"/>
      <c r="EO486" s="69"/>
      <c r="EP486" s="69"/>
      <c r="EQ486" s="69"/>
      <c r="ER486" s="69"/>
      <c r="ES486" s="69"/>
      <c r="ET486" s="69"/>
      <c r="EU486" s="69"/>
      <c r="EV486" s="69"/>
      <c r="EW486" s="69"/>
      <c r="EX486" s="69"/>
      <c r="EY486" s="69"/>
      <c r="EZ486" s="69"/>
      <c r="FA486" s="69"/>
      <c r="FB486" s="69"/>
      <c r="FC486" s="69"/>
      <c r="FD486" s="69"/>
      <c r="FE486" s="69"/>
      <c r="FF486" s="69"/>
      <c r="FG486" s="69"/>
      <c r="FH486" s="69"/>
      <c r="FI486" s="69"/>
      <c r="FJ486" s="69"/>
      <c r="FK486" s="69"/>
      <c r="FL486" s="69"/>
      <c r="FM486" s="69"/>
      <c r="FN486" s="69"/>
      <c r="FO486" s="69"/>
      <c r="FP486" s="69"/>
      <c r="FQ486" s="69"/>
      <c r="FR486" s="69"/>
      <c r="FS486" s="69"/>
      <c r="FT486" s="69"/>
      <c r="FU486" s="69"/>
      <c r="FV486" s="69"/>
      <c r="FW486" s="69"/>
      <c r="FX486" s="69"/>
      <c r="FY486" s="69"/>
      <c r="FZ486" s="69"/>
      <c r="GA486" s="69"/>
      <c r="GB486" s="69"/>
      <c r="GC486" s="69"/>
      <c r="GD486" s="69"/>
      <c r="GE486" s="69"/>
      <c r="GF486" s="69"/>
      <c r="GG486" s="69"/>
      <c r="GH486" s="69"/>
      <c r="GI486" s="69"/>
      <c r="GJ486" s="69"/>
      <c r="GK486" s="69"/>
      <c r="GL486" s="69"/>
      <c r="GM486" s="69"/>
      <c r="GN486" s="69"/>
      <c r="GO486" s="69"/>
      <c r="GP486" s="69"/>
      <c r="GQ486" s="69"/>
      <c r="GR486" s="69"/>
      <c r="GS486" s="69"/>
      <c r="GT486" s="69"/>
      <c r="GU486" s="69"/>
      <c r="GV486" s="69"/>
      <c r="GW486" s="69"/>
      <c r="GX486" s="69"/>
      <c r="GY486" s="69"/>
      <c r="GZ486" s="69"/>
      <c r="HA486" s="69"/>
      <c r="HB486" s="69"/>
      <c r="HC486" s="69"/>
      <c r="HD486" s="69"/>
      <c r="HE486" s="69"/>
      <c r="HF486" s="69"/>
      <c r="HG486" s="69"/>
      <c r="HH486" s="69"/>
      <c r="HI486" s="69"/>
      <c r="HJ486" s="69"/>
      <c r="HK486" s="69"/>
      <c r="HL486" s="69"/>
      <c r="HM486" s="69"/>
      <c r="HN486" s="69"/>
      <c r="HO486" s="69"/>
      <c r="HP486" s="69"/>
      <c r="HQ486" s="69"/>
      <c r="HR486" s="69"/>
      <c r="HS486" s="69"/>
      <c r="HT486" s="69"/>
      <c r="HU486" s="69"/>
      <c r="HV486" s="69"/>
      <c r="HW486" s="69"/>
      <c r="HX486" s="69"/>
      <c r="HY486" s="69"/>
      <c r="HZ486" s="69"/>
      <c r="IA486" s="69"/>
      <c r="IB486" s="69"/>
      <c r="IC486" s="69"/>
      <c r="ID486" s="69"/>
      <c r="IE486" s="69"/>
      <c r="IF486" s="69"/>
      <c r="IG486" s="69"/>
      <c r="IH486" s="69"/>
      <c r="II486" s="69"/>
      <c r="IJ486" s="69"/>
      <c r="IK486" s="69"/>
      <c r="IL486" s="69"/>
    </row>
    <row r="487" spans="1:249" s="40" customFormat="1" x14ac:dyDescent="0.3">
      <c r="A487" s="163" t="s">
        <v>728</v>
      </c>
      <c r="B487" s="30" t="s">
        <v>729</v>
      </c>
      <c r="C487" s="49" t="s">
        <v>8</v>
      </c>
      <c r="D487" s="30" t="s">
        <v>730</v>
      </c>
      <c r="E487" s="49" t="s">
        <v>18</v>
      </c>
      <c r="F487" s="127" t="s">
        <v>405</v>
      </c>
      <c r="G487" s="70" t="s">
        <v>731</v>
      </c>
      <c r="H487" s="137"/>
      <c r="I487" s="69"/>
      <c r="J487" s="69"/>
      <c r="K487" s="69"/>
      <c r="L487" s="69"/>
      <c r="M487" s="69"/>
      <c r="N487" s="69"/>
      <c r="O487" s="110"/>
      <c r="P487" s="110"/>
      <c r="Q487" s="110"/>
      <c r="R487" s="110"/>
      <c r="S487" s="110"/>
      <c r="T487" s="110"/>
      <c r="U487" s="110"/>
      <c r="V487" s="110"/>
      <c r="W487" s="110"/>
      <c r="X487" s="110"/>
      <c r="Y487" s="110"/>
      <c r="Z487" s="110"/>
      <c r="AA487" s="110"/>
      <c r="AB487" s="110"/>
      <c r="AC487" s="110"/>
      <c r="AD487" s="110"/>
      <c r="AE487" s="110"/>
      <c r="AF487" s="110"/>
      <c r="AG487" s="110"/>
      <c r="AH487" s="110"/>
      <c r="AI487" s="110"/>
      <c r="AJ487" s="110"/>
      <c r="AK487" s="110"/>
      <c r="AL487" s="110"/>
      <c r="AM487" s="110"/>
      <c r="AN487" s="110"/>
      <c r="AO487" s="110"/>
      <c r="AP487" s="110"/>
      <c r="AQ487" s="110"/>
      <c r="AR487" s="110"/>
      <c r="AS487" s="110"/>
      <c r="AT487" s="110"/>
      <c r="AU487" s="110"/>
      <c r="AV487" s="110"/>
      <c r="AW487" s="110"/>
      <c r="AX487" s="110"/>
      <c r="AY487" s="110"/>
      <c r="AZ487" s="110"/>
      <c r="BA487" s="110"/>
      <c r="BB487" s="110"/>
      <c r="BC487" s="110"/>
      <c r="BD487" s="110"/>
      <c r="BE487" s="110"/>
      <c r="BF487" s="110"/>
      <c r="BG487" s="110"/>
      <c r="BH487" s="110"/>
      <c r="BI487" s="110"/>
      <c r="BJ487" s="110"/>
      <c r="BK487" s="110"/>
      <c r="BL487" s="110"/>
      <c r="BM487" s="110"/>
      <c r="BN487" s="110"/>
      <c r="BO487" s="110"/>
      <c r="BP487" s="110"/>
      <c r="BQ487" s="110"/>
      <c r="BR487" s="110"/>
      <c r="BS487" s="110"/>
      <c r="BT487" s="110"/>
      <c r="BU487" s="110"/>
      <c r="BV487" s="110"/>
      <c r="BW487" s="110"/>
      <c r="BX487" s="110"/>
      <c r="BY487" s="110"/>
      <c r="BZ487" s="110"/>
      <c r="CA487" s="110"/>
      <c r="CB487" s="110"/>
      <c r="CC487" s="110"/>
      <c r="CD487" s="110"/>
      <c r="CE487" s="110"/>
      <c r="CF487" s="110"/>
      <c r="CG487" s="110"/>
      <c r="CH487" s="110"/>
      <c r="CI487" s="110"/>
      <c r="CJ487" s="110"/>
      <c r="CK487" s="110"/>
      <c r="CL487" s="110"/>
      <c r="CM487" s="110"/>
      <c r="CN487" s="110"/>
      <c r="CO487" s="110"/>
      <c r="CP487" s="110"/>
      <c r="CQ487" s="110"/>
      <c r="CR487" s="110"/>
      <c r="CS487" s="110"/>
      <c r="CT487" s="110"/>
      <c r="CU487" s="110"/>
      <c r="CV487" s="110"/>
      <c r="CW487" s="110"/>
      <c r="CX487" s="110"/>
      <c r="CY487" s="110"/>
      <c r="CZ487" s="110"/>
      <c r="DA487" s="110"/>
      <c r="DB487" s="110"/>
      <c r="DC487" s="110"/>
      <c r="DD487" s="110"/>
      <c r="DE487" s="110"/>
      <c r="DF487" s="110"/>
      <c r="DG487" s="110"/>
      <c r="DH487" s="110"/>
      <c r="DI487" s="110"/>
      <c r="DJ487" s="110"/>
      <c r="DK487" s="110"/>
      <c r="DL487" s="110"/>
      <c r="DM487" s="110"/>
      <c r="DN487" s="110"/>
      <c r="DO487" s="110"/>
      <c r="DP487" s="110"/>
      <c r="DQ487" s="110"/>
      <c r="DR487" s="110"/>
      <c r="DS487" s="110"/>
      <c r="DT487" s="110"/>
      <c r="DU487" s="110"/>
      <c r="DV487" s="110"/>
      <c r="DW487" s="110"/>
      <c r="DX487" s="110"/>
      <c r="DY487" s="110"/>
      <c r="DZ487" s="110"/>
      <c r="EA487" s="110"/>
      <c r="EB487" s="110"/>
      <c r="EC487" s="110"/>
      <c r="ED487" s="110"/>
      <c r="EE487" s="110"/>
      <c r="EF487" s="110"/>
      <c r="EG487" s="110"/>
      <c r="EH487" s="110"/>
      <c r="EI487" s="110"/>
      <c r="EJ487" s="110"/>
      <c r="EK487" s="110"/>
      <c r="EL487" s="110"/>
      <c r="EM487" s="110"/>
      <c r="EN487" s="110"/>
      <c r="EO487" s="110"/>
      <c r="EP487" s="110"/>
      <c r="EQ487" s="110"/>
      <c r="ER487" s="110"/>
      <c r="ES487" s="110"/>
      <c r="ET487" s="110"/>
      <c r="EU487" s="110"/>
      <c r="EV487" s="110"/>
      <c r="EW487" s="110"/>
      <c r="EX487" s="110"/>
      <c r="EY487" s="110"/>
      <c r="EZ487" s="110"/>
      <c r="FA487" s="110"/>
      <c r="FB487" s="110"/>
      <c r="FC487" s="110"/>
      <c r="FD487" s="110"/>
      <c r="FE487" s="110"/>
      <c r="FF487" s="110"/>
      <c r="FG487" s="110"/>
      <c r="FH487" s="110"/>
      <c r="FI487" s="110"/>
      <c r="FJ487" s="110"/>
      <c r="FK487" s="110"/>
      <c r="FL487" s="110"/>
      <c r="FM487" s="110"/>
      <c r="FN487" s="110"/>
      <c r="FO487" s="110"/>
      <c r="FP487" s="110"/>
      <c r="FQ487" s="110"/>
      <c r="FR487" s="110"/>
      <c r="FS487" s="110"/>
      <c r="FT487" s="110"/>
      <c r="FU487" s="110"/>
      <c r="FV487" s="110"/>
      <c r="FW487" s="110"/>
      <c r="FX487" s="110"/>
      <c r="FY487" s="110"/>
      <c r="FZ487" s="110"/>
      <c r="GA487" s="110"/>
      <c r="GB487" s="110"/>
      <c r="GC487" s="110"/>
      <c r="GD487" s="110"/>
      <c r="GE487" s="110"/>
      <c r="GF487" s="110"/>
      <c r="GG487" s="110"/>
      <c r="GH487" s="110"/>
      <c r="GI487" s="110"/>
      <c r="GJ487" s="110"/>
      <c r="GK487" s="110"/>
      <c r="GL487" s="110"/>
      <c r="GM487" s="110"/>
      <c r="GN487" s="110"/>
      <c r="GO487" s="110"/>
      <c r="GP487" s="110"/>
      <c r="GQ487" s="110"/>
      <c r="GR487" s="110"/>
      <c r="GS487" s="110"/>
      <c r="GT487" s="110"/>
      <c r="GU487" s="110"/>
      <c r="GV487" s="110"/>
      <c r="GW487" s="110"/>
      <c r="GX487" s="110"/>
      <c r="GY487" s="110"/>
      <c r="GZ487" s="110"/>
      <c r="HA487" s="110"/>
      <c r="HB487" s="110"/>
      <c r="HC487" s="110"/>
      <c r="HD487" s="110"/>
      <c r="HE487" s="110"/>
      <c r="HF487" s="110"/>
      <c r="HG487" s="110"/>
      <c r="HH487" s="110"/>
      <c r="HI487" s="110"/>
      <c r="HJ487" s="110"/>
      <c r="HK487" s="110"/>
      <c r="HL487" s="110"/>
      <c r="HM487" s="110"/>
      <c r="HN487" s="110"/>
      <c r="HO487" s="110"/>
      <c r="HP487" s="110"/>
      <c r="HQ487" s="110"/>
      <c r="HR487" s="110"/>
      <c r="HS487" s="110"/>
      <c r="HT487" s="110"/>
      <c r="HU487" s="110"/>
      <c r="HV487" s="110"/>
      <c r="HW487" s="110"/>
      <c r="HX487" s="110"/>
      <c r="HY487" s="110"/>
      <c r="HZ487" s="110"/>
      <c r="IA487" s="110"/>
      <c r="IB487" s="110"/>
      <c r="IC487" s="110"/>
      <c r="ID487" s="110"/>
      <c r="IE487" s="110"/>
      <c r="IF487" s="110"/>
      <c r="IG487" s="147"/>
      <c r="IH487" s="147"/>
      <c r="II487" s="147"/>
      <c r="IJ487" s="147"/>
      <c r="IK487" s="147"/>
      <c r="IL487" s="147"/>
    </row>
    <row r="488" spans="1:249" s="132" customFormat="1" x14ac:dyDescent="0.3">
      <c r="A488" s="163" t="s">
        <v>728</v>
      </c>
      <c r="B488" s="30" t="s">
        <v>729</v>
      </c>
      <c r="C488" s="49" t="s">
        <v>66</v>
      </c>
      <c r="D488" s="30" t="s">
        <v>732</v>
      </c>
      <c r="E488" s="49" t="s">
        <v>18</v>
      </c>
      <c r="F488" s="30" t="s">
        <v>733</v>
      </c>
      <c r="G488" s="70" t="s">
        <v>734</v>
      </c>
      <c r="H488" s="62"/>
      <c r="I488" s="69"/>
      <c r="J488" s="69"/>
      <c r="L488" s="69"/>
      <c r="M488" s="69"/>
      <c r="N488" s="69"/>
      <c r="O488" s="110"/>
      <c r="P488" s="110"/>
      <c r="Q488" s="110"/>
      <c r="R488" s="110"/>
      <c r="S488" s="110"/>
      <c r="T488" s="110"/>
      <c r="U488" s="110"/>
      <c r="V488" s="110"/>
      <c r="W488" s="110"/>
      <c r="X488" s="110"/>
      <c r="Y488" s="110"/>
      <c r="Z488" s="110"/>
      <c r="AA488" s="110"/>
      <c r="AB488" s="110"/>
      <c r="AC488" s="110"/>
      <c r="AD488" s="110"/>
      <c r="AE488" s="110"/>
      <c r="AF488" s="110"/>
      <c r="AG488" s="110"/>
      <c r="AH488" s="110"/>
      <c r="AI488" s="110"/>
      <c r="AJ488" s="110"/>
      <c r="AK488" s="110"/>
      <c r="AL488" s="110"/>
      <c r="AM488" s="110"/>
      <c r="AN488" s="110"/>
      <c r="AO488" s="110"/>
      <c r="AP488" s="110"/>
      <c r="AQ488" s="110"/>
      <c r="AR488" s="110"/>
      <c r="AS488" s="110"/>
      <c r="AT488" s="110"/>
      <c r="AU488" s="110"/>
      <c r="AV488" s="110"/>
      <c r="AW488" s="110"/>
      <c r="AX488" s="110"/>
      <c r="AY488" s="110"/>
      <c r="AZ488" s="110"/>
      <c r="BA488" s="110"/>
      <c r="BB488" s="110"/>
      <c r="BC488" s="110"/>
      <c r="BD488" s="110"/>
      <c r="BE488" s="110"/>
      <c r="BF488" s="110"/>
      <c r="BG488" s="110"/>
      <c r="BH488" s="110"/>
      <c r="BI488" s="110"/>
      <c r="BJ488" s="110"/>
      <c r="BK488" s="110"/>
      <c r="BL488" s="110"/>
      <c r="BM488" s="110"/>
      <c r="BN488" s="110"/>
      <c r="BO488" s="110"/>
      <c r="BP488" s="110"/>
      <c r="BQ488" s="110"/>
      <c r="BR488" s="110"/>
      <c r="BS488" s="110"/>
      <c r="BT488" s="110"/>
      <c r="BU488" s="110"/>
      <c r="BV488" s="110"/>
      <c r="BW488" s="110"/>
      <c r="BX488" s="110"/>
      <c r="BY488" s="110"/>
      <c r="BZ488" s="110"/>
      <c r="CA488" s="110"/>
      <c r="CB488" s="110"/>
      <c r="CC488" s="110"/>
      <c r="CD488" s="110"/>
      <c r="CE488" s="110"/>
      <c r="CF488" s="110"/>
      <c r="CG488" s="110"/>
      <c r="CH488" s="110"/>
      <c r="CI488" s="110"/>
      <c r="CJ488" s="110"/>
      <c r="CK488" s="110"/>
      <c r="CL488" s="110"/>
      <c r="CM488" s="110"/>
      <c r="CN488" s="110"/>
      <c r="CO488" s="110"/>
      <c r="CP488" s="110"/>
      <c r="CQ488" s="110"/>
      <c r="CR488" s="110"/>
      <c r="CS488" s="110"/>
      <c r="CT488" s="110"/>
      <c r="CU488" s="110"/>
      <c r="CV488" s="110"/>
      <c r="CW488" s="110"/>
      <c r="CX488" s="110"/>
      <c r="CY488" s="110"/>
      <c r="CZ488" s="110"/>
      <c r="DA488" s="110"/>
      <c r="DB488" s="110"/>
      <c r="DC488" s="110"/>
      <c r="DD488" s="110"/>
      <c r="DE488" s="110"/>
      <c r="DF488" s="110"/>
      <c r="DG488" s="110"/>
      <c r="DH488" s="110"/>
      <c r="DI488" s="110"/>
      <c r="DJ488" s="110"/>
      <c r="DK488" s="110"/>
      <c r="DL488" s="110"/>
      <c r="DM488" s="110"/>
      <c r="DN488" s="110"/>
      <c r="DO488" s="110"/>
      <c r="DP488" s="110"/>
      <c r="DQ488" s="110"/>
      <c r="DR488" s="110"/>
      <c r="DS488" s="110"/>
      <c r="DT488" s="110"/>
      <c r="DU488" s="110"/>
      <c r="DV488" s="110"/>
      <c r="DW488" s="110"/>
      <c r="DX488" s="110"/>
      <c r="DY488" s="110"/>
      <c r="DZ488" s="110"/>
      <c r="EA488" s="110"/>
      <c r="EB488" s="110"/>
      <c r="EC488" s="110"/>
      <c r="ED488" s="110"/>
      <c r="EE488" s="110"/>
      <c r="EF488" s="110"/>
      <c r="EG488" s="110"/>
      <c r="EH488" s="110"/>
      <c r="EI488" s="110"/>
      <c r="EJ488" s="110"/>
      <c r="EK488" s="110"/>
      <c r="EL488" s="110"/>
      <c r="EM488" s="110"/>
      <c r="EN488" s="110"/>
      <c r="EO488" s="110"/>
      <c r="EP488" s="110"/>
      <c r="EQ488" s="110"/>
      <c r="ER488" s="110"/>
      <c r="ES488" s="110"/>
      <c r="ET488" s="110"/>
      <c r="EU488" s="110"/>
      <c r="EV488" s="110"/>
      <c r="EW488" s="110"/>
      <c r="EX488" s="110"/>
      <c r="EY488" s="110"/>
      <c r="EZ488" s="110"/>
      <c r="FA488" s="110"/>
      <c r="FB488" s="110"/>
      <c r="FC488" s="110"/>
      <c r="FD488" s="110"/>
      <c r="FE488" s="110"/>
      <c r="FF488" s="110"/>
      <c r="FG488" s="110"/>
      <c r="FH488" s="110"/>
      <c r="FI488" s="110"/>
      <c r="FJ488" s="110"/>
      <c r="FK488" s="110"/>
      <c r="FL488" s="110"/>
      <c r="FM488" s="110"/>
      <c r="FN488" s="110"/>
      <c r="FO488" s="110"/>
      <c r="FP488" s="110"/>
      <c r="FQ488" s="110"/>
      <c r="FR488" s="110"/>
      <c r="FS488" s="110"/>
      <c r="FT488" s="110"/>
      <c r="FU488" s="110"/>
      <c r="FV488" s="110"/>
      <c r="FW488" s="110"/>
      <c r="FX488" s="110"/>
      <c r="FY488" s="110"/>
      <c r="FZ488" s="110"/>
      <c r="GA488" s="110"/>
      <c r="GB488" s="110"/>
      <c r="GC488" s="110"/>
      <c r="GD488" s="110"/>
      <c r="GE488" s="110"/>
      <c r="GF488" s="110"/>
      <c r="GG488" s="110"/>
      <c r="GH488" s="110"/>
      <c r="GI488" s="110"/>
      <c r="GJ488" s="110"/>
      <c r="GK488" s="110"/>
      <c r="GL488" s="110"/>
      <c r="GM488" s="110"/>
      <c r="GN488" s="110"/>
      <c r="GO488" s="110"/>
      <c r="GP488" s="110"/>
      <c r="GQ488" s="110"/>
      <c r="GR488" s="110"/>
      <c r="GS488" s="110"/>
      <c r="GT488" s="110"/>
      <c r="GU488" s="110"/>
      <c r="GV488" s="110"/>
      <c r="GW488" s="110"/>
      <c r="GX488" s="110"/>
      <c r="GY488" s="110"/>
      <c r="GZ488" s="110"/>
      <c r="HA488" s="110"/>
      <c r="HB488" s="110"/>
      <c r="HC488" s="110"/>
      <c r="HD488" s="110"/>
      <c r="HE488" s="110"/>
      <c r="HF488" s="110"/>
      <c r="HG488" s="110"/>
      <c r="HH488" s="110"/>
      <c r="HI488" s="110"/>
      <c r="HJ488" s="110"/>
      <c r="HK488" s="110"/>
      <c r="HL488" s="110"/>
      <c r="HM488" s="110"/>
      <c r="HN488" s="110"/>
      <c r="HO488" s="110"/>
      <c r="HP488" s="110"/>
      <c r="HQ488" s="110"/>
      <c r="HR488" s="110"/>
      <c r="HS488" s="110"/>
      <c r="HT488" s="110"/>
      <c r="HU488" s="110"/>
      <c r="HV488" s="110"/>
      <c r="HW488" s="110"/>
      <c r="HX488" s="110"/>
      <c r="HY488" s="110"/>
      <c r="HZ488" s="110"/>
      <c r="IA488" s="110"/>
      <c r="IB488" s="110"/>
      <c r="IC488" s="110"/>
      <c r="ID488" s="110"/>
      <c r="IE488" s="110"/>
      <c r="IF488" s="110"/>
      <c r="IG488" s="147"/>
      <c r="IH488" s="147"/>
      <c r="II488" s="147"/>
      <c r="IJ488" s="147"/>
      <c r="IK488" s="147"/>
      <c r="IL488" s="147"/>
      <c r="IM488" s="40"/>
      <c r="IN488" s="40"/>
      <c r="IO488" s="40"/>
    </row>
    <row r="489" spans="1:249" s="132" customFormat="1" ht="28.8" x14ac:dyDescent="0.3">
      <c r="A489" s="165" t="s">
        <v>735</v>
      </c>
      <c r="B489" s="70" t="s">
        <v>736</v>
      </c>
      <c r="C489" s="71" t="s">
        <v>8</v>
      </c>
      <c r="D489" s="70" t="s">
        <v>737</v>
      </c>
      <c r="E489" s="71" t="s">
        <v>18</v>
      </c>
      <c r="F489" s="127" t="s">
        <v>731</v>
      </c>
      <c r="G489" s="126" t="s">
        <v>115</v>
      </c>
      <c r="H489" s="30"/>
      <c r="I489" s="69"/>
      <c r="J489" s="69"/>
      <c r="K489" s="69"/>
      <c r="L489" s="69"/>
      <c r="M489" s="69"/>
      <c r="N489" s="69"/>
      <c r="O489" s="110"/>
      <c r="P489" s="110"/>
      <c r="Q489" s="110"/>
      <c r="R489" s="110"/>
      <c r="S489" s="110"/>
      <c r="T489" s="110"/>
      <c r="U489" s="110"/>
      <c r="V489" s="110"/>
      <c r="W489" s="110"/>
      <c r="X489" s="110"/>
      <c r="Y489" s="110"/>
      <c r="Z489" s="110"/>
      <c r="AA489" s="110"/>
      <c r="AB489" s="110"/>
      <c r="AC489" s="110"/>
      <c r="AD489" s="110"/>
      <c r="AE489" s="110"/>
      <c r="AF489" s="110"/>
      <c r="AG489" s="110"/>
      <c r="AH489" s="110"/>
      <c r="AI489" s="110"/>
      <c r="AJ489" s="110"/>
      <c r="AK489" s="110"/>
      <c r="AL489" s="110"/>
      <c r="AM489" s="110"/>
      <c r="AN489" s="110"/>
      <c r="AO489" s="110"/>
      <c r="AP489" s="110"/>
      <c r="AQ489" s="110"/>
      <c r="AR489" s="110"/>
      <c r="AS489" s="110"/>
      <c r="AT489" s="110"/>
      <c r="AU489" s="110"/>
      <c r="AV489" s="110"/>
      <c r="AW489" s="110"/>
      <c r="AX489" s="110"/>
      <c r="AY489" s="110"/>
      <c r="AZ489" s="110"/>
      <c r="BA489" s="110"/>
      <c r="BB489" s="110"/>
      <c r="BC489" s="110"/>
      <c r="BD489" s="110"/>
      <c r="BE489" s="110"/>
      <c r="BF489" s="110"/>
      <c r="BG489" s="110"/>
      <c r="BH489" s="110"/>
      <c r="BI489" s="110"/>
      <c r="BJ489" s="110"/>
      <c r="BK489" s="110"/>
      <c r="BL489" s="110"/>
      <c r="BM489" s="110"/>
      <c r="BN489" s="110"/>
      <c r="BO489" s="110"/>
      <c r="BP489" s="110"/>
      <c r="BQ489" s="110"/>
      <c r="BR489" s="110"/>
      <c r="BS489" s="110"/>
      <c r="BT489" s="110"/>
      <c r="BU489" s="110"/>
      <c r="BV489" s="110"/>
      <c r="BW489" s="110"/>
      <c r="BX489" s="110"/>
      <c r="BY489" s="110"/>
      <c r="BZ489" s="110"/>
      <c r="CA489" s="110"/>
      <c r="CB489" s="110"/>
      <c r="CC489" s="110"/>
      <c r="CD489" s="110"/>
      <c r="CE489" s="110"/>
      <c r="CF489" s="110"/>
      <c r="CG489" s="110"/>
      <c r="CH489" s="110"/>
      <c r="CI489" s="110"/>
      <c r="CJ489" s="110"/>
      <c r="CK489" s="110"/>
      <c r="CL489" s="110"/>
      <c r="CM489" s="110"/>
      <c r="CN489" s="110"/>
      <c r="CO489" s="110"/>
      <c r="CP489" s="110"/>
      <c r="CQ489" s="110"/>
      <c r="CR489" s="110"/>
      <c r="CS489" s="110"/>
      <c r="CT489" s="110"/>
      <c r="CU489" s="110"/>
      <c r="CV489" s="110"/>
      <c r="CW489" s="110"/>
      <c r="CX489" s="110"/>
      <c r="CY489" s="110"/>
      <c r="CZ489" s="110"/>
      <c r="DA489" s="110"/>
      <c r="DB489" s="110"/>
      <c r="DC489" s="110"/>
      <c r="DD489" s="110"/>
      <c r="DE489" s="110"/>
      <c r="DF489" s="110"/>
      <c r="DG489" s="110"/>
      <c r="DH489" s="110"/>
      <c r="DI489" s="110"/>
      <c r="DJ489" s="110"/>
      <c r="DK489" s="110"/>
      <c r="DL489" s="110"/>
      <c r="DM489" s="110"/>
      <c r="DN489" s="110"/>
      <c r="DO489" s="110"/>
      <c r="DP489" s="110"/>
      <c r="DQ489" s="110"/>
      <c r="DR489" s="110"/>
      <c r="DS489" s="110"/>
      <c r="DT489" s="110"/>
      <c r="DU489" s="110"/>
      <c r="DV489" s="110"/>
      <c r="DW489" s="110"/>
      <c r="DX489" s="110"/>
      <c r="DY489" s="110"/>
      <c r="DZ489" s="110"/>
      <c r="EA489" s="110"/>
      <c r="EB489" s="110"/>
      <c r="EC489" s="110"/>
      <c r="ED489" s="110"/>
      <c r="EE489" s="110"/>
      <c r="EF489" s="110"/>
      <c r="EG489" s="110"/>
      <c r="EH489" s="110"/>
      <c r="EI489" s="110"/>
      <c r="EJ489" s="110"/>
      <c r="EK489" s="110"/>
      <c r="EL489" s="110"/>
      <c r="EM489" s="110"/>
      <c r="EN489" s="110"/>
      <c r="EO489" s="110"/>
      <c r="EP489" s="110"/>
      <c r="EQ489" s="110"/>
      <c r="ER489" s="110"/>
      <c r="ES489" s="110"/>
      <c r="ET489" s="110"/>
      <c r="EU489" s="110"/>
      <c r="EV489" s="110"/>
      <c r="EW489" s="110"/>
      <c r="EX489" s="110"/>
      <c r="EY489" s="110"/>
      <c r="EZ489" s="110"/>
      <c r="FA489" s="110"/>
      <c r="FB489" s="110"/>
      <c r="FC489" s="110"/>
      <c r="FD489" s="110"/>
      <c r="FE489" s="110"/>
      <c r="FF489" s="110"/>
      <c r="FG489" s="110"/>
      <c r="FH489" s="110"/>
      <c r="FI489" s="110"/>
      <c r="FJ489" s="110"/>
      <c r="FK489" s="110"/>
      <c r="FL489" s="110"/>
      <c r="FM489" s="110"/>
      <c r="FN489" s="110"/>
      <c r="FO489" s="110"/>
      <c r="FP489" s="110"/>
      <c r="FQ489" s="110"/>
      <c r="FR489" s="110"/>
      <c r="FS489" s="110"/>
      <c r="FT489" s="110"/>
      <c r="FU489" s="110"/>
      <c r="FV489" s="110"/>
      <c r="FW489" s="110"/>
      <c r="FX489" s="110"/>
      <c r="FY489" s="110"/>
      <c r="FZ489" s="110"/>
      <c r="GA489" s="110"/>
      <c r="GB489" s="110"/>
      <c r="GC489" s="110"/>
      <c r="GD489" s="110"/>
      <c r="GE489" s="110"/>
      <c r="GF489" s="110"/>
      <c r="GG489" s="110"/>
      <c r="GH489" s="110"/>
      <c r="GI489" s="110"/>
      <c r="GJ489" s="110"/>
      <c r="GK489" s="110"/>
      <c r="GL489" s="110"/>
      <c r="GM489" s="110"/>
      <c r="GN489" s="110"/>
      <c r="GO489" s="110"/>
      <c r="GP489" s="110"/>
      <c r="GQ489" s="110"/>
      <c r="GR489" s="110"/>
      <c r="GS489" s="110"/>
      <c r="GT489" s="110"/>
      <c r="GU489" s="110"/>
      <c r="GV489" s="110"/>
      <c r="GW489" s="110"/>
      <c r="GX489" s="110"/>
      <c r="GY489" s="110"/>
      <c r="GZ489" s="110"/>
      <c r="HA489" s="110"/>
      <c r="HB489" s="110"/>
      <c r="HC489" s="110"/>
      <c r="HD489" s="110"/>
      <c r="HE489" s="110"/>
      <c r="HF489" s="110"/>
      <c r="HG489" s="110"/>
      <c r="HH489" s="110"/>
      <c r="HI489" s="110"/>
      <c r="HJ489" s="110"/>
      <c r="HK489" s="110"/>
      <c r="HL489" s="110"/>
      <c r="HM489" s="110"/>
      <c r="HN489" s="110"/>
      <c r="HO489" s="110"/>
      <c r="HP489" s="110"/>
      <c r="HQ489" s="110"/>
      <c r="HR489" s="110"/>
      <c r="HS489" s="110"/>
      <c r="HT489" s="110"/>
      <c r="HU489" s="110"/>
      <c r="HV489" s="110"/>
      <c r="HW489" s="110"/>
      <c r="HX489" s="110"/>
      <c r="HY489" s="110"/>
      <c r="HZ489" s="110"/>
      <c r="IA489" s="110"/>
      <c r="IB489" s="110"/>
      <c r="IC489" s="110"/>
      <c r="ID489" s="110"/>
      <c r="IE489" s="110"/>
      <c r="IF489" s="110"/>
      <c r="IG489" s="147"/>
      <c r="IH489" s="147"/>
      <c r="II489" s="147"/>
      <c r="IJ489" s="147"/>
      <c r="IK489" s="147"/>
      <c r="IL489" s="147"/>
      <c r="IM489" s="40"/>
      <c r="IN489" s="40"/>
      <c r="IO489" s="40"/>
    </row>
    <row r="490" spans="1:249" s="132" customFormat="1" ht="28.8" x14ac:dyDescent="0.3">
      <c r="A490" s="165" t="s">
        <v>738</v>
      </c>
      <c r="B490" s="70" t="s">
        <v>739</v>
      </c>
      <c r="C490" s="71" t="s">
        <v>8</v>
      </c>
      <c r="D490" s="70" t="s">
        <v>737</v>
      </c>
      <c r="E490" s="71" t="s">
        <v>18</v>
      </c>
      <c r="F490" s="127" t="s">
        <v>731</v>
      </c>
      <c r="G490" s="126" t="s">
        <v>115</v>
      </c>
      <c r="H490" s="30"/>
      <c r="I490" s="69"/>
      <c r="J490" s="69"/>
      <c r="K490" s="69"/>
      <c r="L490" s="69"/>
      <c r="M490" s="69"/>
      <c r="N490" s="69"/>
      <c r="O490" s="110"/>
      <c r="P490" s="110"/>
      <c r="Q490" s="110"/>
      <c r="R490" s="110"/>
      <c r="S490" s="110"/>
      <c r="T490" s="110"/>
      <c r="U490" s="110"/>
      <c r="V490" s="110"/>
      <c r="W490" s="110"/>
      <c r="X490" s="110"/>
      <c r="Y490" s="110"/>
      <c r="Z490" s="110"/>
      <c r="AA490" s="110"/>
      <c r="AB490" s="110"/>
      <c r="AC490" s="110"/>
      <c r="AD490" s="110"/>
      <c r="AE490" s="110"/>
      <c r="AF490" s="110"/>
      <c r="AG490" s="110"/>
      <c r="AH490" s="110"/>
      <c r="AI490" s="110"/>
      <c r="AJ490" s="110"/>
      <c r="AK490" s="110"/>
      <c r="AL490" s="110"/>
      <c r="AM490" s="110"/>
      <c r="AN490" s="110"/>
      <c r="AO490" s="110"/>
      <c r="AP490" s="110"/>
      <c r="AQ490" s="110"/>
      <c r="AR490" s="110"/>
      <c r="AS490" s="110"/>
      <c r="AT490" s="110"/>
      <c r="AU490" s="110"/>
      <c r="AV490" s="110"/>
      <c r="AW490" s="110"/>
      <c r="AX490" s="110"/>
      <c r="AY490" s="110"/>
      <c r="AZ490" s="110"/>
      <c r="BA490" s="110"/>
      <c r="BB490" s="110"/>
      <c r="BC490" s="110"/>
      <c r="BD490" s="110"/>
      <c r="BE490" s="110"/>
      <c r="BF490" s="110"/>
      <c r="BG490" s="110"/>
      <c r="BH490" s="110"/>
      <c r="BI490" s="110"/>
      <c r="BJ490" s="110"/>
      <c r="BK490" s="110"/>
      <c r="BL490" s="110"/>
      <c r="BM490" s="110"/>
      <c r="BN490" s="110"/>
      <c r="BO490" s="110"/>
      <c r="BP490" s="110"/>
      <c r="BQ490" s="110"/>
      <c r="BR490" s="110"/>
      <c r="BS490" s="110"/>
      <c r="BT490" s="110"/>
      <c r="BU490" s="110"/>
      <c r="BV490" s="110"/>
      <c r="BW490" s="110"/>
      <c r="BX490" s="110"/>
      <c r="BY490" s="110"/>
      <c r="BZ490" s="110"/>
      <c r="CA490" s="110"/>
      <c r="CB490" s="110"/>
      <c r="CC490" s="110"/>
      <c r="CD490" s="110"/>
      <c r="CE490" s="110"/>
      <c r="CF490" s="110"/>
      <c r="CG490" s="110"/>
      <c r="CH490" s="110"/>
      <c r="CI490" s="110"/>
      <c r="CJ490" s="110"/>
      <c r="CK490" s="110"/>
      <c r="CL490" s="110"/>
      <c r="CM490" s="110"/>
      <c r="CN490" s="110"/>
      <c r="CO490" s="110"/>
      <c r="CP490" s="110"/>
      <c r="CQ490" s="110"/>
      <c r="CR490" s="110"/>
      <c r="CS490" s="110"/>
      <c r="CT490" s="110"/>
      <c r="CU490" s="110"/>
      <c r="CV490" s="110"/>
      <c r="CW490" s="110"/>
      <c r="CX490" s="110"/>
      <c r="CY490" s="110"/>
      <c r="CZ490" s="110"/>
      <c r="DA490" s="110"/>
      <c r="DB490" s="110"/>
      <c r="DC490" s="110"/>
      <c r="DD490" s="110"/>
      <c r="DE490" s="110"/>
      <c r="DF490" s="110"/>
      <c r="DG490" s="110"/>
      <c r="DH490" s="110"/>
      <c r="DI490" s="110"/>
      <c r="DJ490" s="110"/>
      <c r="DK490" s="110"/>
      <c r="DL490" s="110"/>
      <c r="DM490" s="110"/>
      <c r="DN490" s="110"/>
      <c r="DO490" s="110"/>
      <c r="DP490" s="110"/>
      <c r="DQ490" s="110"/>
      <c r="DR490" s="110"/>
      <c r="DS490" s="110"/>
      <c r="DT490" s="110"/>
      <c r="DU490" s="110"/>
      <c r="DV490" s="110"/>
      <c r="DW490" s="110"/>
      <c r="DX490" s="110"/>
      <c r="DY490" s="110"/>
      <c r="DZ490" s="110"/>
      <c r="EA490" s="110"/>
      <c r="EB490" s="110"/>
      <c r="EC490" s="110"/>
      <c r="ED490" s="110"/>
      <c r="EE490" s="110"/>
      <c r="EF490" s="110"/>
      <c r="EG490" s="110"/>
      <c r="EH490" s="110"/>
      <c r="EI490" s="110"/>
      <c r="EJ490" s="110"/>
      <c r="EK490" s="110"/>
      <c r="EL490" s="110"/>
      <c r="EM490" s="110"/>
      <c r="EN490" s="110"/>
      <c r="EO490" s="110"/>
      <c r="EP490" s="110"/>
      <c r="EQ490" s="110"/>
      <c r="ER490" s="110"/>
      <c r="ES490" s="110"/>
      <c r="ET490" s="110"/>
      <c r="EU490" s="110"/>
      <c r="EV490" s="110"/>
      <c r="EW490" s="110"/>
      <c r="EX490" s="110"/>
      <c r="EY490" s="110"/>
      <c r="EZ490" s="110"/>
      <c r="FA490" s="110"/>
      <c r="FB490" s="110"/>
      <c r="FC490" s="110"/>
      <c r="FD490" s="110"/>
      <c r="FE490" s="110"/>
      <c r="FF490" s="110"/>
      <c r="FG490" s="110"/>
      <c r="FH490" s="110"/>
      <c r="FI490" s="110"/>
      <c r="FJ490" s="110"/>
      <c r="FK490" s="110"/>
      <c r="FL490" s="110"/>
      <c r="FM490" s="110"/>
      <c r="FN490" s="110"/>
      <c r="FO490" s="110"/>
      <c r="FP490" s="110"/>
      <c r="FQ490" s="110"/>
      <c r="FR490" s="110"/>
      <c r="FS490" s="110"/>
      <c r="FT490" s="110"/>
      <c r="FU490" s="110"/>
      <c r="FV490" s="110"/>
      <c r="FW490" s="110"/>
      <c r="FX490" s="110"/>
      <c r="FY490" s="110"/>
      <c r="FZ490" s="110"/>
      <c r="GA490" s="110"/>
      <c r="GB490" s="110"/>
      <c r="GC490" s="110"/>
      <c r="GD490" s="110"/>
      <c r="GE490" s="110"/>
      <c r="GF490" s="110"/>
      <c r="GG490" s="110"/>
      <c r="GH490" s="110"/>
      <c r="GI490" s="110"/>
      <c r="GJ490" s="110"/>
      <c r="GK490" s="110"/>
      <c r="GL490" s="110"/>
      <c r="GM490" s="110"/>
      <c r="GN490" s="110"/>
      <c r="GO490" s="110"/>
      <c r="GP490" s="110"/>
      <c r="GQ490" s="110"/>
      <c r="GR490" s="110"/>
      <c r="GS490" s="110"/>
      <c r="GT490" s="110"/>
      <c r="GU490" s="110"/>
      <c r="GV490" s="110"/>
      <c r="GW490" s="110"/>
      <c r="GX490" s="110"/>
      <c r="GY490" s="110"/>
      <c r="GZ490" s="110"/>
      <c r="HA490" s="110"/>
      <c r="HB490" s="110"/>
      <c r="HC490" s="110"/>
      <c r="HD490" s="110"/>
      <c r="HE490" s="110"/>
      <c r="HF490" s="110"/>
      <c r="HG490" s="110"/>
      <c r="HH490" s="110"/>
      <c r="HI490" s="110"/>
      <c r="HJ490" s="110"/>
      <c r="HK490" s="110"/>
      <c r="HL490" s="110"/>
      <c r="HM490" s="110"/>
      <c r="HN490" s="110"/>
      <c r="HO490" s="110"/>
      <c r="HP490" s="110"/>
      <c r="HQ490" s="110"/>
      <c r="HR490" s="110"/>
      <c r="HS490" s="110"/>
      <c r="HT490" s="110"/>
      <c r="HU490" s="110"/>
      <c r="HV490" s="110"/>
      <c r="HW490" s="110"/>
      <c r="HX490" s="110"/>
      <c r="HY490" s="110"/>
      <c r="HZ490" s="110"/>
      <c r="IA490" s="110"/>
      <c r="IB490" s="110"/>
      <c r="IC490" s="110"/>
      <c r="ID490" s="110"/>
      <c r="IE490" s="110"/>
      <c r="IF490" s="110"/>
      <c r="IG490" s="147"/>
      <c r="IH490" s="147"/>
      <c r="II490" s="147"/>
      <c r="IJ490" s="147"/>
      <c r="IK490" s="147"/>
      <c r="IL490" s="147"/>
      <c r="IM490" s="40"/>
      <c r="IN490" s="40"/>
      <c r="IO490" s="40"/>
    </row>
    <row r="491" spans="1:249" s="132" customFormat="1" ht="28.8" x14ac:dyDescent="0.3">
      <c r="A491" s="171" t="s">
        <v>740</v>
      </c>
      <c r="B491" s="70" t="s">
        <v>741</v>
      </c>
      <c r="C491" s="72" t="s">
        <v>633</v>
      </c>
      <c r="D491" s="70" t="s">
        <v>742</v>
      </c>
      <c r="E491" s="72" t="s">
        <v>9</v>
      </c>
      <c r="F491" s="70" t="s">
        <v>743</v>
      </c>
      <c r="G491" s="70" t="s">
        <v>23</v>
      </c>
      <c r="H491" s="30"/>
      <c r="I491" s="69"/>
      <c r="J491" s="69"/>
      <c r="K491" s="69"/>
      <c r="L491" s="69"/>
      <c r="M491" s="69"/>
      <c r="N491" s="69"/>
      <c r="O491" s="110"/>
      <c r="P491" s="110"/>
      <c r="Q491" s="110"/>
      <c r="R491" s="110"/>
      <c r="S491" s="110"/>
      <c r="T491" s="110"/>
      <c r="U491" s="110"/>
      <c r="V491" s="110"/>
      <c r="W491" s="110"/>
      <c r="X491" s="110"/>
      <c r="Y491" s="110"/>
      <c r="Z491" s="110"/>
      <c r="AA491" s="110"/>
      <c r="AB491" s="110"/>
      <c r="AC491" s="110"/>
      <c r="AD491" s="110"/>
      <c r="AE491" s="110"/>
      <c r="AF491" s="110"/>
      <c r="AG491" s="110"/>
      <c r="AH491" s="110"/>
      <c r="AI491" s="110"/>
      <c r="AJ491" s="110"/>
      <c r="AK491" s="110"/>
      <c r="AL491" s="110"/>
      <c r="AM491" s="110"/>
      <c r="AN491" s="110"/>
      <c r="AO491" s="110"/>
      <c r="AP491" s="110"/>
      <c r="AQ491" s="110"/>
      <c r="AR491" s="110"/>
      <c r="AS491" s="110"/>
      <c r="AT491" s="110"/>
      <c r="AU491" s="110"/>
      <c r="AV491" s="110"/>
      <c r="AW491" s="110"/>
      <c r="AX491" s="110"/>
      <c r="AY491" s="110"/>
      <c r="AZ491" s="110"/>
      <c r="BA491" s="110"/>
      <c r="BB491" s="110"/>
      <c r="BC491" s="110"/>
      <c r="BD491" s="110"/>
      <c r="BE491" s="110"/>
      <c r="BF491" s="110"/>
      <c r="BG491" s="110"/>
      <c r="BH491" s="110"/>
      <c r="BI491" s="110"/>
      <c r="BJ491" s="110"/>
      <c r="BK491" s="110"/>
      <c r="BL491" s="110"/>
      <c r="BM491" s="110"/>
      <c r="BN491" s="110"/>
      <c r="BO491" s="110"/>
      <c r="BP491" s="110"/>
      <c r="BQ491" s="110"/>
      <c r="BR491" s="110"/>
      <c r="BS491" s="110"/>
      <c r="BT491" s="110"/>
      <c r="BU491" s="110"/>
      <c r="BV491" s="110"/>
      <c r="BW491" s="110"/>
      <c r="BX491" s="110"/>
      <c r="BY491" s="110"/>
      <c r="BZ491" s="110"/>
      <c r="CA491" s="110"/>
      <c r="CB491" s="110"/>
      <c r="CC491" s="110"/>
      <c r="CD491" s="110"/>
      <c r="CE491" s="110"/>
      <c r="CF491" s="110"/>
      <c r="CG491" s="110"/>
      <c r="CH491" s="110"/>
      <c r="CI491" s="110"/>
      <c r="CJ491" s="110"/>
      <c r="CK491" s="110"/>
      <c r="CL491" s="110"/>
      <c r="CM491" s="110"/>
      <c r="CN491" s="110"/>
      <c r="CO491" s="110"/>
      <c r="CP491" s="110"/>
      <c r="CQ491" s="110"/>
      <c r="CR491" s="110"/>
      <c r="CS491" s="110"/>
      <c r="CT491" s="110"/>
      <c r="CU491" s="110"/>
      <c r="CV491" s="110"/>
      <c r="CW491" s="110"/>
      <c r="CX491" s="110"/>
      <c r="CY491" s="110"/>
      <c r="CZ491" s="110"/>
      <c r="DA491" s="110"/>
      <c r="DB491" s="110"/>
      <c r="DC491" s="110"/>
      <c r="DD491" s="110"/>
      <c r="DE491" s="110"/>
      <c r="DF491" s="110"/>
      <c r="DG491" s="110"/>
      <c r="DH491" s="110"/>
      <c r="DI491" s="110"/>
      <c r="DJ491" s="110"/>
      <c r="DK491" s="110"/>
      <c r="DL491" s="110"/>
      <c r="DM491" s="110"/>
      <c r="DN491" s="110"/>
      <c r="DO491" s="110"/>
      <c r="DP491" s="110"/>
      <c r="DQ491" s="110"/>
      <c r="DR491" s="110"/>
      <c r="DS491" s="110"/>
      <c r="DT491" s="110"/>
      <c r="DU491" s="110"/>
      <c r="DV491" s="110"/>
      <c r="DW491" s="110"/>
      <c r="DX491" s="110"/>
      <c r="DY491" s="110"/>
      <c r="DZ491" s="110"/>
      <c r="EA491" s="110"/>
      <c r="EB491" s="110"/>
      <c r="EC491" s="110"/>
      <c r="ED491" s="110"/>
      <c r="EE491" s="110"/>
      <c r="EF491" s="110"/>
      <c r="EG491" s="110"/>
      <c r="EH491" s="110"/>
      <c r="EI491" s="110"/>
      <c r="EJ491" s="110"/>
      <c r="EK491" s="110"/>
      <c r="EL491" s="110"/>
      <c r="EM491" s="110"/>
      <c r="EN491" s="110"/>
      <c r="EO491" s="110"/>
      <c r="EP491" s="110"/>
      <c r="EQ491" s="110"/>
      <c r="ER491" s="110"/>
      <c r="ES491" s="110"/>
      <c r="ET491" s="110"/>
      <c r="EU491" s="110"/>
      <c r="EV491" s="110"/>
      <c r="EW491" s="110"/>
      <c r="EX491" s="110"/>
      <c r="EY491" s="110"/>
      <c r="EZ491" s="110"/>
      <c r="FA491" s="110"/>
      <c r="FB491" s="110"/>
      <c r="FC491" s="110"/>
      <c r="FD491" s="110"/>
      <c r="FE491" s="110"/>
      <c r="FF491" s="110"/>
      <c r="FG491" s="110"/>
      <c r="FH491" s="110"/>
      <c r="FI491" s="110"/>
      <c r="FJ491" s="110"/>
      <c r="FK491" s="110"/>
      <c r="FL491" s="110"/>
      <c r="FM491" s="110"/>
      <c r="FN491" s="110"/>
      <c r="FO491" s="110"/>
      <c r="FP491" s="110"/>
      <c r="FQ491" s="110"/>
      <c r="FR491" s="110"/>
      <c r="FS491" s="110"/>
      <c r="FT491" s="110"/>
      <c r="FU491" s="110"/>
      <c r="FV491" s="110"/>
      <c r="FW491" s="110"/>
      <c r="FX491" s="110"/>
      <c r="FY491" s="110"/>
      <c r="FZ491" s="110"/>
      <c r="GA491" s="110"/>
      <c r="GB491" s="110"/>
      <c r="GC491" s="110"/>
      <c r="GD491" s="110"/>
      <c r="GE491" s="110"/>
      <c r="GF491" s="110"/>
      <c r="GG491" s="110"/>
      <c r="GH491" s="110"/>
      <c r="GI491" s="110"/>
      <c r="GJ491" s="110"/>
      <c r="GK491" s="110"/>
      <c r="GL491" s="110"/>
      <c r="GM491" s="110"/>
      <c r="GN491" s="110"/>
      <c r="GO491" s="110"/>
      <c r="GP491" s="110"/>
      <c r="GQ491" s="110"/>
      <c r="GR491" s="110"/>
      <c r="GS491" s="110"/>
      <c r="GT491" s="110"/>
      <c r="GU491" s="110"/>
      <c r="GV491" s="110"/>
      <c r="GW491" s="110"/>
      <c r="GX491" s="110"/>
      <c r="GY491" s="110"/>
      <c r="GZ491" s="110"/>
      <c r="HA491" s="110"/>
      <c r="HB491" s="110"/>
      <c r="HC491" s="110"/>
      <c r="HD491" s="110"/>
      <c r="HE491" s="110"/>
      <c r="HF491" s="110"/>
      <c r="HG491" s="110"/>
      <c r="HH491" s="110"/>
      <c r="HI491" s="110"/>
      <c r="HJ491" s="110"/>
      <c r="HK491" s="110"/>
      <c r="HL491" s="110"/>
      <c r="HM491" s="110"/>
      <c r="HN491" s="110"/>
      <c r="HO491" s="110"/>
      <c r="HP491" s="110"/>
      <c r="HQ491" s="110"/>
      <c r="HR491" s="110"/>
      <c r="HS491" s="110"/>
      <c r="HT491" s="110"/>
      <c r="HU491" s="110"/>
      <c r="HV491" s="110"/>
      <c r="HW491" s="110"/>
      <c r="HX491" s="110"/>
      <c r="HY491" s="110"/>
      <c r="HZ491" s="110"/>
      <c r="IA491" s="110"/>
      <c r="IB491" s="110"/>
      <c r="IC491" s="110"/>
      <c r="ID491" s="110"/>
      <c r="IE491" s="110"/>
      <c r="IF491" s="110"/>
      <c r="IG491" s="147"/>
      <c r="IH491" s="147"/>
      <c r="II491" s="147"/>
      <c r="IJ491" s="147"/>
      <c r="IK491" s="147"/>
      <c r="IL491" s="147"/>
      <c r="IM491" s="40"/>
      <c r="IN491" s="40"/>
      <c r="IO491" s="40"/>
    </row>
    <row r="492" spans="1:249" s="132" customFormat="1" ht="28.8" x14ac:dyDescent="0.3">
      <c r="A492" s="171" t="s">
        <v>744</v>
      </c>
      <c r="B492" s="70" t="s">
        <v>745</v>
      </c>
      <c r="C492" s="72" t="s">
        <v>8</v>
      </c>
      <c r="D492" s="70" t="s">
        <v>746</v>
      </c>
      <c r="E492" s="72" t="s">
        <v>9</v>
      </c>
      <c r="F492" s="70" t="s">
        <v>743</v>
      </c>
      <c r="G492" s="70" t="s">
        <v>23</v>
      </c>
      <c r="H492" s="30"/>
      <c r="I492" s="69"/>
      <c r="J492" s="69"/>
      <c r="K492" s="69"/>
      <c r="L492" s="69"/>
      <c r="M492" s="69"/>
      <c r="N492" s="69"/>
      <c r="O492" s="110"/>
      <c r="P492" s="110"/>
      <c r="Q492" s="110"/>
      <c r="R492" s="110"/>
      <c r="S492" s="110"/>
      <c r="T492" s="110"/>
      <c r="U492" s="110"/>
      <c r="V492" s="110"/>
      <c r="W492" s="110"/>
      <c r="X492" s="110"/>
      <c r="Y492" s="110"/>
      <c r="Z492" s="110"/>
      <c r="AA492" s="110"/>
      <c r="AB492" s="110"/>
      <c r="AC492" s="110"/>
      <c r="AD492" s="110"/>
      <c r="AE492" s="110"/>
      <c r="AF492" s="110"/>
      <c r="AG492" s="110"/>
      <c r="AH492" s="110"/>
      <c r="AI492" s="110"/>
      <c r="AJ492" s="110"/>
      <c r="AK492" s="110"/>
      <c r="AL492" s="110"/>
      <c r="AM492" s="110"/>
      <c r="AN492" s="110"/>
      <c r="AO492" s="110"/>
      <c r="AP492" s="110"/>
      <c r="AQ492" s="110"/>
      <c r="AR492" s="110"/>
      <c r="AS492" s="110"/>
      <c r="AT492" s="110"/>
      <c r="AU492" s="110"/>
      <c r="AV492" s="110"/>
      <c r="AW492" s="110"/>
      <c r="AX492" s="110"/>
      <c r="AY492" s="110"/>
      <c r="AZ492" s="110"/>
      <c r="BA492" s="110"/>
      <c r="BB492" s="110"/>
      <c r="BC492" s="110"/>
      <c r="BD492" s="110"/>
      <c r="BE492" s="110"/>
      <c r="BF492" s="110"/>
      <c r="BG492" s="110"/>
      <c r="BH492" s="110"/>
      <c r="BI492" s="110"/>
      <c r="BJ492" s="110"/>
      <c r="BK492" s="110"/>
      <c r="BL492" s="110"/>
      <c r="BM492" s="110"/>
      <c r="BN492" s="110"/>
      <c r="BO492" s="110"/>
      <c r="BP492" s="110"/>
      <c r="BQ492" s="110"/>
      <c r="BR492" s="110"/>
      <c r="BS492" s="110"/>
      <c r="BT492" s="110"/>
      <c r="BU492" s="110"/>
      <c r="BV492" s="110"/>
      <c r="BW492" s="110"/>
      <c r="BX492" s="110"/>
      <c r="BY492" s="110"/>
      <c r="BZ492" s="110"/>
      <c r="CA492" s="110"/>
      <c r="CB492" s="110"/>
      <c r="CC492" s="110"/>
      <c r="CD492" s="110"/>
      <c r="CE492" s="110"/>
      <c r="CF492" s="110"/>
      <c r="CG492" s="110"/>
      <c r="CH492" s="110"/>
      <c r="CI492" s="110"/>
      <c r="CJ492" s="110"/>
      <c r="CK492" s="110"/>
      <c r="CL492" s="110"/>
      <c r="CM492" s="110"/>
      <c r="CN492" s="110"/>
      <c r="CO492" s="110"/>
      <c r="CP492" s="110"/>
      <c r="CQ492" s="110"/>
      <c r="CR492" s="110"/>
      <c r="CS492" s="110"/>
      <c r="CT492" s="110"/>
      <c r="CU492" s="110"/>
      <c r="CV492" s="110"/>
      <c r="CW492" s="110"/>
      <c r="CX492" s="110"/>
      <c r="CY492" s="110"/>
      <c r="CZ492" s="110"/>
      <c r="DA492" s="110"/>
      <c r="DB492" s="110"/>
      <c r="DC492" s="110"/>
      <c r="DD492" s="110"/>
      <c r="DE492" s="110"/>
      <c r="DF492" s="110"/>
      <c r="DG492" s="110"/>
      <c r="DH492" s="110"/>
      <c r="DI492" s="110"/>
      <c r="DJ492" s="110"/>
      <c r="DK492" s="110"/>
      <c r="DL492" s="110"/>
      <c r="DM492" s="110"/>
      <c r="DN492" s="110"/>
      <c r="DO492" s="110"/>
      <c r="DP492" s="110"/>
      <c r="DQ492" s="110"/>
      <c r="DR492" s="110"/>
      <c r="DS492" s="110"/>
      <c r="DT492" s="110"/>
      <c r="DU492" s="110"/>
      <c r="DV492" s="110"/>
      <c r="DW492" s="110"/>
      <c r="DX492" s="110"/>
      <c r="DY492" s="110"/>
      <c r="DZ492" s="110"/>
      <c r="EA492" s="110"/>
      <c r="EB492" s="110"/>
      <c r="EC492" s="110"/>
      <c r="ED492" s="110"/>
      <c r="EE492" s="110"/>
      <c r="EF492" s="110"/>
      <c r="EG492" s="110"/>
      <c r="EH492" s="110"/>
      <c r="EI492" s="110"/>
      <c r="EJ492" s="110"/>
      <c r="EK492" s="110"/>
      <c r="EL492" s="110"/>
      <c r="EM492" s="110"/>
      <c r="EN492" s="110"/>
      <c r="EO492" s="110"/>
      <c r="EP492" s="110"/>
      <c r="EQ492" s="110"/>
      <c r="ER492" s="110"/>
      <c r="ES492" s="110"/>
      <c r="ET492" s="110"/>
      <c r="EU492" s="110"/>
      <c r="EV492" s="110"/>
      <c r="EW492" s="110"/>
      <c r="EX492" s="110"/>
      <c r="EY492" s="110"/>
      <c r="EZ492" s="110"/>
      <c r="FA492" s="110"/>
      <c r="FB492" s="110"/>
      <c r="FC492" s="110"/>
      <c r="FD492" s="110"/>
      <c r="FE492" s="110"/>
      <c r="FF492" s="110"/>
      <c r="FG492" s="110"/>
      <c r="FH492" s="110"/>
      <c r="FI492" s="110"/>
      <c r="FJ492" s="110"/>
      <c r="FK492" s="110"/>
      <c r="FL492" s="110"/>
      <c r="FM492" s="110"/>
      <c r="FN492" s="110"/>
      <c r="FO492" s="110"/>
      <c r="FP492" s="110"/>
      <c r="FQ492" s="110"/>
      <c r="FR492" s="110"/>
      <c r="FS492" s="110"/>
      <c r="FT492" s="110"/>
      <c r="FU492" s="110"/>
      <c r="FV492" s="110"/>
      <c r="FW492" s="110"/>
      <c r="FX492" s="110"/>
      <c r="FY492" s="110"/>
      <c r="FZ492" s="110"/>
      <c r="GA492" s="110"/>
      <c r="GB492" s="110"/>
      <c r="GC492" s="110"/>
      <c r="GD492" s="110"/>
      <c r="GE492" s="110"/>
      <c r="GF492" s="110"/>
      <c r="GG492" s="110"/>
      <c r="GH492" s="110"/>
      <c r="GI492" s="110"/>
      <c r="GJ492" s="110"/>
      <c r="GK492" s="110"/>
      <c r="GL492" s="110"/>
      <c r="GM492" s="110"/>
      <c r="GN492" s="110"/>
      <c r="GO492" s="110"/>
      <c r="GP492" s="110"/>
      <c r="GQ492" s="110"/>
      <c r="GR492" s="110"/>
      <c r="GS492" s="110"/>
      <c r="GT492" s="110"/>
      <c r="GU492" s="110"/>
      <c r="GV492" s="110"/>
      <c r="GW492" s="110"/>
      <c r="GX492" s="110"/>
      <c r="GY492" s="110"/>
      <c r="GZ492" s="110"/>
      <c r="HA492" s="110"/>
      <c r="HB492" s="110"/>
      <c r="HC492" s="110"/>
      <c r="HD492" s="110"/>
      <c r="HE492" s="110"/>
      <c r="HF492" s="110"/>
      <c r="HG492" s="110"/>
      <c r="HH492" s="110"/>
      <c r="HI492" s="110"/>
      <c r="HJ492" s="110"/>
      <c r="HK492" s="110"/>
      <c r="HL492" s="110"/>
      <c r="HM492" s="110"/>
      <c r="HN492" s="110"/>
      <c r="HO492" s="110"/>
      <c r="HP492" s="110"/>
      <c r="HQ492" s="110"/>
      <c r="HR492" s="110"/>
      <c r="HS492" s="110"/>
      <c r="HT492" s="110"/>
      <c r="HU492" s="110"/>
      <c r="HV492" s="110"/>
      <c r="HW492" s="110"/>
      <c r="HX492" s="110"/>
      <c r="HY492" s="110"/>
      <c r="HZ492" s="110"/>
      <c r="IA492" s="110"/>
      <c r="IB492" s="110"/>
      <c r="IC492" s="110"/>
      <c r="ID492" s="110"/>
      <c r="IE492" s="110"/>
      <c r="IF492" s="110"/>
      <c r="IG492" s="147"/>
      <c r="IH492" s="147"/>
      <c r="II492" s="147"/>
      <c r="IJ492" s="147"/>
      <c r="IK492" s="147"/>
      <c r="IL492" s="147"/>
      <c r="IM492" s="40"/>
      <c r="IN492" s="40"/>
      <c r="IO492" s="40"/>
    </row>
    <row r="493" spans="1:249" s="132" customFormat="1" x14ac:dyDescent="0.3">
      <c r="A493" s="163" t="s">
        <v>402</v>
      </c>
      <c r="B493" s="30" t="s">
        <v>403</v>
      </c>
      <c r="C493" s="49" t="s">
        <v>8</v>
      </c>
      <c r="D493" s="30" t="s">
        <v>404</v>
      </c>
      <c r="E493" s="49" t="s">
        <v>18</v>
      </c>
      <c r="F493" s="30" t="s">
        <v>405</v>
      </c>
      <c r="G493" s="70" t="s">
        <v>407</v>
      </c>
      <c r="H493" s="137"/>
      <c r="I493" s="69"/>
      <c r="J493" s="69"/>
      <c r="K493" s="69"/>
      <c r="L493" s="69"/>
      <c r="M493" s="69"/>
      <c r="N493" s="69"/>
      <c r="O493" s="110"/>
      <c r="P493" s="110"/>
      <c r="Q493" s="110"/>
      <c r="R493" s="110"/>
      <c r="S493" s="110"/>
      <c r="T493" s="110"/>
      <c r="U493" s="110"/>
      <c r="V493" s="110"/>
      <c r="W493" s="110"/>
      <c r="X493" s="110"/>
      <c r="Y493" s="110"/>
      <c r="Z493" s="110"/>
      <c r="AA493" s="110"/>
      <c r="AB493" s="110"/>
      <c r="AC493" s="110"/>
      <c r="AD493" s="110"/>
      <c r="AE493" s="110"/>
      <c r="AF493" s="110"/>
      <c r="AG493" s="110"/>
      <c r="AH493" s="110"/>
      <c r="AI493" s="110"/>
      <c r="AJ493" s="110"/>
      <c r="AK493" s="110"/>
      <c r="AL493" s="110"/>
      <c r="AM493" s="110"/>
      <c r="AN493" s="110"/>
      <c r="AO493" s="110"/>
      <c r="AP493" s="110"/>
      <c r="AQ493" s="110"/>
      <c r="AR493" s="110"/>
      <c r="AS493" s="110"/>
      <c r="AT493" s="110"/>
      <c r="AU493" s="110"/>
      <c r="AV493" s="110"/>
      <c r="AW493" s="110"/>
      <c r="AX493" s="110"/>
      <c r="AY493" s="110"/>
      <c r="AZ493" s="110"/>
      <c r="BA493" s="110"/>
      <c r="BB493" s="110"/>
      <c r="BC493" s="110"/>
      <c r="BD493" s="110"/>
      <c r="BE493" s="110"/>
      <c r="BF493" s="110"/>
      <c r="BG493" s="110"/>
      <c r="BH493" s="110"/>
      <c r="BI493" s="110"/>
      <c r="BJ493" s="110"/>
      <c r="BK493" s="110"/>
      <c r="BL493" s="110"/>
      <c r="BM493" s="110"/>
      <c r="BN493" s="110"/>
      <c r="BO493" s="110"/>
      <c r="BP493" s="110"/>
      <c r="BQ493" s="110"/>
      <c r="BR493" s="110"/>
      <c r="BS493" s="110"/>
      <c r="BT493" s="110"/>
      <c r="BU493" s="110"/>
      <c r="BV493" s="110"/>
      <c r="BW493" s="110"/>
      <c r="BX493" s="110"/>
      <c r="BY493" s="110"/>
      <c r="BZ493" s="110"/>
      <c r="CA493" s="110"/>
      <c r="CB493" s="110"/>
      <c r="CC493" s="110"/>
      <c r="CD493" s="110"/>
      <c r="CE493" s="110"/>
      <c r="CF493" s="110"/>
      <c r="CG493" s="110"/>
      <c r="CH493" s="110"/>
      <c r="CI493" s="110"/>
      <c r="CJ493" s="110"/>
      <c r="CK493" s="110"/>
      <c r="CL493" s="110"/>
      <c r="CM493" s="110"/>
      <c r="CN493" s="110"/>
      <c r="CO493" s="110"/>
      <c r="CP493" s="110"/>
      <c r="CQ493" s="110"/>
      <c r="CR493" s="110"/>
      <c r="CS493" s="110"/>
      <c r="CT493" s="110"/>
      <c r="CU493" s="110"/>
      <c r="CV493" s="110"/>
      <c r="CW493" s="110"/>
      <c r="CX493" s="110"/>
      <c r="CY493" s="110"/>
      <c r="CZ493" s="110"/>
      <c r="DA493" s="110"/>
      <c r="DB493" s="110"/>
      <c r="DC493" s="110"/>
      <c r="DD493" s="110"/>
      <c r="DE493" s="110"/>
      <c r="DF493" s="110"/>
      <c r="DG493" s="110"/>
      <c r="DH493" s="110"/>
      <c r="DI493" s="110"/>
      <c r="DJ493" s="110"/>
      <c r="DK493" s="110"/>
      <c r="DL493" s="110"/>
      <c r="DM493" s="110"/>
      <c r="DN493" s="110"/>
      <c r="DO493" s="110"/>
      <c r="DP493" s="110"/>
      <c r="DQ493" s="110"/>
      <c r="DR493" s="110"/>
      <c r="DS493" s="110"/>
      <c r="DT493" s="110"/>
      <c r="DU493" s="110"/>
      <c r="DV493" s="110"/>
      <c r="DW493" s="110"/>
      <c r="DX493" s="110"/>
      <c r="DY493" s="110"/>
      <c r="DZ493" s="110"/>
      <c r="EA493" s="110"/>
      <c r="EB493" s="110"/>
      <c r="EC493" s="110"/>
      <c r="ED493" s="110"/>
      <c r="EE493" s="110"/>
      <c r="EF493" s="110"/>
      <c r="EG493" s="110"/>
      <c r="EH493" s="110"/>
      <c r="EI493" s="110"/>
      <c r="EJ493" s="110"/>
      <c r="EK493" s="110"/>
      <c r="EL493" s="110"/>
      <c r="EM493" s="110"/>
      <c r="EN493" s="110"/>
      <c r="EO493" s="110"/>
      <c r="EP493" s="110"/>
      <c r="EQ493" s="110"/>
      <c r="ER493" s="110"/>
      <c r="ES493" s="110"/>
      <c r="ET493" s="110"/>
      <c r="EU493" s="110"/>
      <c r="EV493" s="110"/>
      <c r="EW493" s="110"/>
      <c r="EX493" s="110"/>
      <c r="EY493" s="110"/>
      <c r="EZ493" s="110"/>
      <c r="FA493" s="110"/>
      <c r="FB493" s="110"/>
      <c r="FC493" s="110"/>
      <c r="FD493" s="110"/>
      <c r="FE493" s="110"/>
      <c r="FF493" s="110"/>
      <c r="FG493" s="110"/>
      <c r="FH493" s="110"/>
      <c r="FI493" s="110"/>
      <c r="FJ493" s="110"/>
      <c r="FK493" s="110"/>
      <c r="FL493" s="110"/>
      <c r="FM493" s="110"/>
      <c r="FN493" s="110"/>
      <c r="FO493" s="110"/>
      <c r="FP493" s="110"/>
      <c r="FQ493" s="110"/>
      <c r="FR493" s="110"/>
      <c r="FS493" s="110"/>
      <c r="FT493" s="110"/>
      <c r="FU493" s="110"/>
      <c r="FV493" s="110"/>
      <c r="FW493" s="110"/>
      <c r="FX493" s="110"/>
      <c r="FY493" s="110"/>
      <c r="FZ493" s="110"/>
      <c r="GA493" s="110"/>
      <c r="GB493" s="110"/>
      <c r="GC493" s="110"/>
      <c r="GD493" s="110"/>
      <c r="GE493" s="110"/>
      <c r="GF493" s="110"/>
      <c r="GG493" s="110"/>
      <c r="GH493" s="110"/>
      <c r="GI493" s="110"/>
      <c r="GJ493" s="110"/>
      <c r="GK493" s="110"/>
      <c r="GL493" s="110"/>
      <c r="GM493" s="110"/>
      <c r="GN493" s="110"/>
      <c r="GO493" s="110"/>
      <c r="GP493" s="110"/>
      <c r="GQ493" s="110"/>
      <c r="GR493" s="110"/>
      <c r="GS493" s="110"/>
      <c r="GT493" s="110"/>
      <c r="GU493" s="110"/>
      <c r="GV493" s="110"/>
      <c r="GW493" s="110"/>
      <c r="GX493" s="110"/>
      <c r="GY493" s="110"/>
      <c r="GZ493" s="110"/>
      <c r="HA493" s="110"/>
      <c r="HB493" s="110"/>
      <c r="HC493" s="110"/>
      <c r="HD493" s="110"/>
      <c r="HE493" s="110"/>
      <c r="HF493" s="110"/>
      <c r="HG493" s="110"/>
      <c r="HH493" s="110"/>
      <c r="HI493" s="110"/>
      <c r="HJ493" s="110"/>
      <c r="HK493" s="110"/>
      <c r="HL493" s="110"/>
      <c r="HM493" s="110"/>
      <c r="HN493" s="110"/>
      <c r="HO493" s="110"/>
      <c r="HP493" s="110"/>
      <c r="HQ493" s="110"/>
      <c r="HR493" s="110"/>
      <c r="HS493" s="110"/>
      <c r="HT493" s="110"/>
      <c r="HU493" s="110"/>
      <c r="HV493" s="110"/>
      <c r="HW493" s="110"/>
      <c r="HX493" s="110"/>
      <c r="HY493" s="110"/>
      <c r="HZ493" s="110"/>
      <c r="IA493" s="110"/>
      <c r="IB493" s="110"/>
      <c r="IC493" s="110"/>
      <c r="ID493" s="110"/>
      <c r="IE493" s="110"/>
      <c r="IF493" s="110"/>
      <c r="IG493" s="147"/>
      <c r="IH493" s="147"/>
      <c r="II493" s="147"/>
      <c r="IJ493" s="147"/>
      <c r="IK493" s="147"/>
      <c r="IL493" s="147"/>
      <c r="IM493" s="40"/>
      <c r="IN493" s="40"/>
      <c r="IO493" s="40"/>
    </row>
    <row r="494" spans="1:249" s="132" customFormat="1" x14ac:dyDescent="0.3">
      <c r="A494" s="163" t="s">
        <v>747</v>
      </c>
      <c r="B494" s="30" t="s">
        <v>748</v>
      </c>
      <c r="C494" s="49" t="s">
        <v>66</v>
      </c>
      <c r="D494" s="30" t="s">
        <v>749</v>
      </c>
      <c r="E494" s="49" t="s">
        <v>9</v>
      </c>
      <c r="F494" s="30" t="s">
        <v>750</v>
      </c>
      <c r="G494" s="70" t="s">
        <v>751</v>
      </c>
      <c r="H494" s="62"/>
      <c r="I494" s="109"/>
      <c r="J494" s="109"/>
      <c r="K494" s="69"/>
      <c r="L494" s="110"/>
      <c r="M494" s="110"/>
      <c r="N494" s="110"/>
      <c r="O494" s="110"/>
      <c r="P494" s="110"/>
      <c r="Q494" s="110"/>
      <c r="R494" s="110"/>
      <c r="S494" s="110"/>
      <c r="T494" s="110"/>
      <c r="U494" s="110"/>
      <c r="V494" s="110"/>
      <c r="W494" s="110"/>
      <c r="X494" s="110"/>
      <c r="Y494" s="110"/>
      <c r="Z494" s="110"/>
      <c r="AA494" s="110"/>
      <c r="AB494" s="110"/>
      <c r="AC494" s="110"/>
      <c r="AD494" s="110"/>
      <c r="AE494" s="110"/>
      <c r="AF494" s="110"/>
      <c r="AG494" s="110"/>
      <c r="AH494" s="110"/>
      <c r="AI494" s="110"/>
      <c r="AJ494" s="110"/>
      <c r="AK494" s="110"/>
      <c r="AL494" s="110"/>
      <c r="AM494" s="110"/>
      <c r="AN494" s="110"/>
      <c r="AO494" s="110"/>
      <c r="AP494" s="110"/>
      <c r="AQ494" s="110"/>
      <c r="AR494" s="110"/>
      <c r="AS494" s="110"/>
      <c r="AT494" s="110"/>
      <c r="AU494" s="110"/>
      <c r="AV494" s="110"/>
      <c r="AW494" s="110"/>
      <c r="AX494" s="110"/>
      <c r="AY494" s="110"/>
      <c r="AZ494" s="110"/>
      <c r="BA494" s="110"/>
      <c r="BB494" s="110"/>
      <c r="BC494" s="110"/>
      <c r="BD494" s="110"/>
      <c r="BE494" s="110"/>
      <c r="BF494" s="110"/>
      <c r="BG494" s="110"/>
      <c r="BH494" s="110"/>
      <c r="BI494" s="110"/>
      <c r="BJ494" s="110"/>
      <c r="BK494" s="110"/>
      <c r="BL494" s="110"/>
      <c r="BM494" s="110"/>
      <c r="BN494" s="110"/>
      <c r="BO494" s="110"/>
      <c r="BP494" s="110"/>
      <c r="BQ494" s="110"/>
      <c r="BR494" s="110"/>
      <c r="BS494" s="110"/>
      <c r="BT494" s="110"/>
      <c r="BU494" s="110"/>
      <c r="BV494" s="110"/>
      <c r="BW494" s="110"/>
      <c r="BX494" s="110"/>
      <c r="BY494" s="110"/>
      <c r="BZ494" s="110"/>
      <c r="CA494" s="110"/>
      <c r="CB494" s="110"/>
      <c r="CC494" s="110"/>
      <c r="CD494" s="110"/>
      <c r="CE494" s="110"/>
      <c r="CF494" s="110"/>
      <c r="CG494" s="110"/>
      <c r="CH494" s="110"/>
      <c r="CI494" s="110"/>
      <c r="CJ494" s="110"/>
      <c r="CK494" s="110"/>
      <c r="CL494" s="110"/>
      <c r="CM494" s="110"/>
      <c r="CN494" s="110"/>
      <c r="CO494" s="110"/>
      <c r="CP494" s="110"/>
      <c r="CQ494" s="110"/>
      <c r="CR494" s="110"/>
      <c r="CS494" s="110"/>
      <c r="CT494" s="110"/>
      <c r="CU494" s="110"/>
      <c r="CV494" s="110"/>
      <c r="CW494" s="110"/>
      <c r="CX494" s="110"/>
      <c r="CY494" s="110"/>
      <c r="CZ494" s="110"/>
      <c r="DA494" s="110"/>
      <c r="DB494" s="110"/>
      <c r="DC494" s="110"/>
      <c r="DD494" s="110"/>
      <c r="DE494" s="110"/>
      <c r="DF494" s="110"/>
      <c r="DG494" s="110"/>
      <c r="DH494" s="110"/>
      <c r="DI494" s="110"/>
      <c r="DJ494" s="110"/>
      <c r="DK494" s="110"/>
      <c r="DL494" s="110"/>
      <c r="DM494" s="110"/>
      <c r="DN494" s="110"/>
      <c r="DO494" s="110"/>
      <c r="DP494" s="110"/>
      <c r="DQ494" s="110"/>
      <c r="DR494" s="110"/>
      <c r="DS494" s="110"/>
      <c r="DT494" s="110"/>
      <c r="DU494" s="110"/>
      <c r="DV494" s="110"/>
      <c r="DW494" s="110"/>
      <c r="DX494" s="110"/>
      <c r="DY494" s="110"/>
      <c r="DZ494" s="110"/>
      <c r="EA494" s="110"/>
      <c r="EB494" s="110"/>
      <c r="EC494" s="110"/>
      <c r="ED494" s="110"/>
      <c r="EE494" s="110"/>
      <c r="EF494" s="110"/>
      <c r="EG494" s="110"/>
      <c r="EH494" s="110"/>
      <c r="EI494" s="110"/>
      <c r="EJ494" s="110"/>
      <c r="EK494" s="110"/>
      <c r="EL494" s="110"/>
      <c r="EM494" s="110"/>
      <c r="EN494" s="110"/>
      <c r="EO494" s="110"/>
      <c r="EP494" s="110"/>
      <c r="EQ494" s="110"/>
      <c r="ER494" s="110"/>
      <c r="ES494" s="110"/>
      <c r="ET494" s="110"/>
      <c r="EU494" s="110"/>
      <c r="EV494" s="110"/>
      <c r="EW494" s="110"/>
      <c r="EX494" s="110"/>
      <c r="EY494" s="110"/>
      <c r="EZ494" s="110"/>
      <c r="FA494" s="110"/>
      <c r="FB494" s="110"/>
      <c r="FC494" s="110"/>
      <c r="FD494" s="110"/>
      <c r="FE494" s="110"/>
      <c r="FF494" s="110"/>
      <c r="FG494" s="110"/>
      <c r="FH494" s="110"/>
      <c r="FI494" s="110"/>
      <c r="FJ494" s="110"/>
      <c r="FK494" s="110"/>
      <c r="FL494" s="110"/>
      <c r="FM494" s="110"/>
      <c r="FN494" s="110"/>
      <c r="FO494" s="110"/>
      <c r="FP494" s="110"/>
      <c r="FQ494" s="110"/>
      <c r="FR494" s="110"/>
      <c r="FS494" s="110"/>
      <c r="FT494" s="110"/>
      <c r="FU494" s="110"/>
      <c r="FV494" s="110"/>
      <c r="FW494" s="110"/>
      <c r="FX494" s="110"/>
      <c r="FY494" s="110"/>
      <c r="FZ494" s="110"/>
      <c r="GA494" s="110"/>
      <c r="GB494" s="110"/>
      <c r="GC494" s="110"/>
      <c r="GD494" s="110"/>
      <c r="GE494" s="110"/>
      <c r="GF494" s="110"/>
      <c r="GG494" s="110"/>
      <c r="GH494" s="110"/>
      <c r="GI494" s="110"/>
      <c r="GJ494" s="110"/>
      <c r="GK494" s="110"/>
      <c r="GL494" s="110"/>
      <c r="GM494" s="110"/>
      <c r="GN494" s="110"/>
      <c r="GO494" s="110"/>
      <c r="GP494" s="110"/>
      <c r="GQ494" s="110"/>
      <c r="GR494" s="110"/>
      <c r="GS494" s="110"/>
      <c r="GT494" s="110"/>
      <c r="GU494" s="110"/>
      <c r="GV494" s="110"/>
      <c r="GW494" s="110"/>
      <c r="GX494" s="110"/>
      <c r="GY494" s="110"/>
      <c r="GZ494" s="110"/>
      <c r="HA494" s="110"/>
      <c r="HB494" s="110"/>
      <c r="HC494" s="110"/>
      <c r="HD494" s="110"/>
      <c r="HE494" s="110"/>
      <c r="HF494" s="110"/>
      <c r="HG494" s="110"/>
      <c r="HH494" s="110"/>
      <c r="HI494" s="110"/>
      <c r="HJ494" s="110"/>
      <c r="HK494" s="110"/>
      <c r="HL494" s="110"/>
      <c r="HM494" s="110"/>
      <c r="HN494" s="110"/>
      <c r="HO494" s="110"/>
      <c r="HP494" s="110"/>
      <c r="HQ494" s="110"/>
      <c r="HR494" s="110"/>
      <c r="HS494" s="110"/>
      <c r="HT494" s="110"/>
      <c r="HU494" s="110"/>
      <c r="HV494" s="110"/>
      <c r="HW494" s="110"/>
      <c r="HX494" s="110"/>
      <c r="HY494" s="110"/>
      <c r="HZ494" s="110"/>
      <c r="IA494" s="110"/>
      <c r="IB494" s="110"/>
      <c r="IC494" s="110"/>
      <c r="ID494" s="110"/>
      <c r="IE494" s="110"/>
      <c r="IF494" s="110"/>
      <c r="IG494" s="147"/>
      <c r="IH494" s="147"/>
      <c r="II494" s="147"/>
      <c r="IJ494" s="147"/>
      <c r="IK494" s="147"/>
      <c r="IL494" s="147"/>
      <c r="IM494" s="40"/>
      <c r="IN494" s="40"/>
      <c r="IO494" s="40"/>
    </row>
    <row r="495" spans="1:249" s="132" customFormat="1" x14ac:dyDescent="0.3">
      <c r="A495" s="163" t="s">
        <v>408</v>
      </c>
      <c r="B495" s="30" t="s">
        <v>409</v>
      </c>
      <c r="C495" s="49" t="s">
        <v>8</v>
      </c>
      <c r="D495" s="30" t="s">
        <v>345</v>
      </c>
      <c r="E495" s="49" t="s">
        <v>9</v>
      </c>
      <c r="F495" s="30" t="s">
        <v>411</v>
      </c>
      <c r="G495" s="127" t="s">
        <v>406</v>
      </c>
      <c r="H495" s="137"/>
      <c r="I495" s="69"/>
      <c r="J495" s="69"/>
      <c r="K495" s="69"/>
      <c r="L495" s="110"/>
      <c r="M495" s="110"/>
      <c r="N495" s="110"/>
      <c r="O495" s="110"/>
      <c r="P495" s="110"/>
      <c r="Q495" s="110"/>
      <c r="R495" s="110"/>
      <c r="S495" s="110"/>
      <c r="T495" s="110"/>
      <c r="U495" s="110"/>
      <c r="V495" s="110"/>
      <c r="W495" s="110"/>
      <c r="X495" s="110"/>
      <c r="Y495" s="110"/>
      <c r="Z495" s="110"/>
      <c r="AA495" s="110"/>
      <c r="AB495" s="110"/>
      <c r="AC495" s="110"/>
      <c r="AD495" s="110"/>
      <c r="AE495" s="110"/>
      <c r="AF495" s="110"/>
      <c r="AG495" s="110"/>
      <c r="AH495" s="110"/>
      <c r="AI495" s="110"/>
      <c r="AJ495" s="110"/>
      <c r="AK495" s="110"/>
      <c r="AL495" s="110"/>
      <c r="AM495" s="110"/>
      <c r="AN495" s="110"/>
      <c r="AO495" s="110"/>
      <c r="AP495" s="110"/>
      <c r="AQ495" s="110"/>
      <c r="AR495" s="110"/>
      <c r="AS495" s="110"/>
      <c r="AT495" s="110"/>
      <c r="AU495" s="110"/>
      <c r="AV495" s="110"/>
      <c r="AW495" s="110"/>
      <c r="AX495" s="110"/>
      <c r="AY495" s="110"/>
      <c r="AZ495" s="110"/>
      <c r="BA495" s="110"/>
      <c r="BB495" s="110"/>
      <c r="BC495" s="110"/>
      <c r="BD495" s="110"/>
      <c r="BE495" s="110"/>
      <c r="BF495" s="110"/>
      <c r="BG495" s="110"/>
      <c r="BH495" s="110"/>
      <c r="BI495" s="110"/>
      <c r="BJ495" s="110"/>
      <c r="BK495" s="110"/>
      <c r="BL495" s="110"/>
      <c r="BM495" s="110"/>
      <c r="BN495" s="110"/>
      <c r="BO495" s="110"/>
      <c r="BP495" s="110"/>
      <c r="BQ495" s="110"/>
      <c r="BR495" s="110"/>
      <c r="BS495" s="110"/>
      <c r="BT495" s="110"/>
      <c r="BU495" s="110"/>
      <c r="BV495" s="110"/>
      <c r="BW495" s="110"/>
      <c r="BX495" s="110"/>
      <c r="BY495" s="110"/>
      <c r="BZ495" s="110"/>
      <c r="CA495" s="110"/>
      <c r="CB495" s="110"/>
      <c r="CC495" s="110"/>
      <c r="CD495" s="110"/>
      <c r="CE495" s="110"/>
      <c r="CF495" s="110"/>
      <c r="CG495" s="110"/>
      <c r="CH495" s="110"/>
      <c r="CI495" s="110"/>
      <c r="CJ495" s="110"/>
      <c r="CK495" s="110"/>
      <c r="CL495" s="110"/>
      <c r="CM495" s="110"/>
      <c r="CN495" s="110"/>
      <c r="CO495" s="110"/>
      <c r="CP495" s="110"/>
      <c r="CQ495" s="110"/>
      <c r="CR495" s="110"/>
      <c r="CS495" s="110"/>
      <c r="CT495" s="110"/>
      <c r="CU495" s="110"/>
      <c r="CV495" s="110"/>
      <c r="CW495" s="110"/>
      <c r="CX495" s="110"/>
      <c r="CY495" s="110"/>
      <c r="CZ495" s="110"/>
      <c r="DA495" s="110"/>
      <c r="DB495" s="110"/>
      <c r="DC495" s="110"/>
      <c r="DD495" s="110"/>
      <c r="DE495" s="110"/>
      <c r="DF495" s="110"/>
      <c r="DG495" s="110"/>
      <c r="DH495" s="110"/>
      <c r="DI495" s="110"/>
      <c r="DJ495" s="110"/>
      <c r="DK495" s="110"/>
      <c r="DL495" s="110"/>
      <c r="DM495" s="110"/>
      <c r="DN495" s="110"/>
      <c r="DO495" s="110"/>
      <c r="DP495" s="110"/>
      <c r="DQ495" s="110"/>
      <c r="DR495" s="110"/>
      <c r="DS495" s="110"/>
      <c r="DT495" s="110"/>
      <c r="DU495" s="110"/>
      <c r="DV495" s="110"/>
      <c r="DW495" s="110"/>
      <c r="DX495" s="110"/>
      <c r="DY495" s="110"/>
      <c r="DZ495" s="110"/>
      <c r="EA495" s="110"/>
      <c r="EB495" s="110"/>
      <c r="EC495" s="110"/>
      <c r="ED495" s="110"/>
      <c r="EE495" s="110"/>
      <c r="EF495" s="110"/>
      <c r="EG495" s="110"/>
      <c r="EH495" s="110"/>
      <c r="EI495" s="110"/>
      <c r="EJ495" s="110"/>
      <c r="EK495" s="110"/>
      <c r="EL495" s="110"/>
      <c r="EM495" s="110"/>
      <c r="EN495" s="110"/>
      <c r="EO495" s="110"/>
      <c r="EP495" s="110"/>
      <c r="EQ495" s="110"/>
      <c r="ER495" s="110"/>
      <c r="ES495" s="110"/>
      <c r="ET495" s="110"/>
      <c r="EU495" s="110"/>
      <c r="EV495" s="110"/>
      <c r="EW495" s="110"/>
      <c r="EX495" s="110"/>
      <c r="EY495" s="110"/>
      <c r="EZ495" s="110"/>
      <c r="FA495" s="110"/>
      <c r="FB495" s="110"/>
      <c r="FC495" s="110"/>
      <c r="FD495" s="110"/>
      <c r="FE495" s="110"/>
      <c r="FF495" s="110"/>
      <c r="FG495" s="110"/>
      <c r="FH495" s="110"/>
      <c r="FI495" s="110"/>
      <c r="FJ495" s="110"/>
      <c r="FK495" s="110"/>
      <c r="FL495" s="110"/>
      <c r="FM495" s="110"/>
      <c r="FN495" s="110"/>
      <c r="FO495" s="110"/>
      <c r="FP495" s="110"/>
      <c r="FQ495" s="110"/>
      <c r="FR495" s="110"/>
      <c r="FS495" s="110"/>
      <c r="FT495" s="110"/>
      <c r="FU495" s="110"/>
      <c r="FV495" s="110"/>
      <c r="FW495" s="110"/>
      <c r="FX495" s="110"/>
      <c r="FY495" s="110"/>
      <c r="FZ495" s="110"/>
      <c r="GA495" s="110"/>
      <c r="GB495" s="110"/>
      <c r="GC495" s="110"/>
      <c r="GD495" s="110"/>
      <c r="GE495" s="110"/>
      <c r="GF495" s="110"/>
      <c r="GG495" s="110"/>
      <c r="GH495" s="110"/>
      <c r="GI495" s="110"/>
      <c r="GJ495" s="110"/>
      <c r="GK495" s="110"/>
      <c r="GL495" s="110"/>
      <c r="GM495" s="110"/>
      <c r="GN495" s="110"/>
      <c r="GO495" s="110"/>
      <c r="GP495" s="110"/>
      <c r="GQ495" s="110"/>
      <c r="GR495" s="110"/>
      <c r="GS495" s="110"/>
      <c r="GT495" s="110"/>
      <c r="GU495" s="110"/>
      <c r="GV495" s="110"/>
      <c r="GW495" s="110"/>
      <c r="GX495" s="110"/>
      <c r="GY495" s="110"/>
      <c r="GZ495" s="110"/>
      <c r="HA495" s="110"/>
      <c r="HB495" s="110"/>
      <c r="HC495" s="110"/>
      <c r="HD495" s="110"/>
      <c r="HE495" s="110"/>
      <c r="HF495" s="110"/>
      <c r="HG495" s="110"/>
      <c r="HH495" s="110"/>
      <c r="HI495" s="110"/>
      <c r="HJ495" s="110"/>
      <c r="HK495" s="110"/>
      <c r="HL495" s="110"/>
      <c r="HM495" s="110"/>
      <c r="HN495" s="110"/>
      <c r="HO495" s="110"/>
      <c r="HP495" s="110"/>
      <c r="HQ495" s="110"/>
      <c r="HR495" s="110"/>
      <c r="HS495" s="110"/>
      <c r="HT495" s="110"/>
      <c r="HU495" s="110"/>
      <c r="HV495" s="110"/>
      <c r="HW495" s="110"/>
      <c r="HX495" s="110"/>
      <c r="HY495" s="110"/>
      <c r="HZ495" s="110"/>
      <c r="IA495" s="110"/>
      <c r="IB495" s="110"/>
      <c r="IC495" s="110"/>
      <c r="ID495" s="110"/>
      <c r="IE495" s="110"/>
      <c r="IF495" s="110"/>
      <c r="IG495" s="147"/>
      <c r="IH495" s="147"/>
      <c r="II495" s="147"/>
      <c r="IJ495" s="147"/>
      <c r="IK495" s="147"/>
      <c r="IL495" s="147"/>
      <c r="IM495" s="40"/>
      <c r="IN495" s="40"/>
      <c r="IO495" s="40"/>
    </row>
    <row r="496" spans="1:249" s="132" customFormat="1" x14ac:dyDescent="0.3">
      <c r="A496" s="163" t="s">
        <v>408</v>
      </c>
      <c r="B496" s="30" t="s">
        <v>409</v>
      </c>
      <c r="C496" s="49" t="s">
        <v>8</v>
      </c>
      <c r="D496" s="30" t="s">
        <v>410</v>
      </c>
      <c r="E496" s="49" t="s">
        <v>9</v>
      </c>
      <c r="F496" s="127" t="s">
        <v>14</v>
      </c>
      <c r="G496" s="127" t="s">
        <v>406</v>
      </c>
      <c r="H496" s="175"/>
      <c r="I496" s="109"/>
      <c r="J496" s="109"/>
      <c r="K496" s="69"/>
      <c r="L496" s="110"/>
      <c r="M496" s="110"/>
      <c r="N496" s="110"/>
      <c r="O496" s="110"/>
      <c r="P496" s="110"/>
      <c r="Q496" s="110"/>
      <c r="R496" s="110"/>
      <c r="S496" s="110"/>
      <c r="T496" s="110"/>
      <c r="U496" s="110"/>
      <c r="V496" s="110"/>
      <c r="W496" s="110"/>
      <c r="X496" s="110"/>
      <c r="Y496" s="110"/>
      <c r="Z496" s="110"/>
      <c r="AA496" s="110"/>
      <c r="AB496" s="110"/>
      <c r="AC496" s="110"/>
      <c r="AD496" s="110"/>
      <c r="AE496" s="110"/>
      <c r="AF496" s="110"/>
      <c r="AG496" s="110"/>
      <c r="AH496" s="110"/>
      <c r="AI496" s="110"/>
      <c r="AJ496" s="110"/>
      <c r="AK496" s="110"/>
      <c r="AL496" s="110"/>
      <c r="AM496" s="110"/>
      <c r="AN496" s="110"/>
      <c r="AO496" s="110"/>
      <c r="AP496" s="110"/>
      <c r="AQ496" s="110"/>
      <c r="AR496" s="110"/>
      <c r="AS496" s="110"/>
      <c r="AT496" s="110"/>
      <c r="AU496" s="110"/>
      <c r="AV496" s="110"/>
      <c r="AW496" s="110"/>
      <c r="AX496" s="110"/>
      <c r="AY496" s="110"/>
      <c r="AZ496" s="110"/>
      <c r="BA496" s="110"/>
      <c r="BB496" s="110"/>
      <c r="BC496" s="110"/>
      <c r="BD496" s="110"/>
      <c r="BE496" s="110"/>
      <c r="BF496" s="110"/>
      <c r="BG496" s="110"/>
      <c r="BH496" s="110"/>
      <c r="BI496" s="110"/>
      <c r="BJ496" s="110"/>
      <c r="BK496" s="110"/>
      <c r="BL496" s="110"/>
      <c r="BM496" s="110"/>
      <c r="BN496" s="110"/>
      <c r="BO496" s="110"/>
      <c r="BP496" s="110"/>
      <c r="BQ496" s="110"/>
      <c r="BR496" s="110"/>
      <c r="BS496" s="110"/>
      <c r="BT496" s="110"/>
      <c r="BU496" s="110"/>
      <c r="BV496" s="110"/>
      <c r="BW496" s="110"/>
      <c r="BX496" s="110"/>
      <c r="BY496" s="110"/>
      <c r="BZ496" s="110"/>
      <c r="CA496" s="110"/>
      <c r="CB496" s="110"/>
      <c r="CC496" s="110"/>
      <c r="CD496" s="110"/>
      <c r="CE496" s="110"/>
      <c r="CF496" s="110"/>
      <c r="CG496" s="110"/>
      <c r="CH496" s="110"/>
      <c r="CI496" s="110"/>
      <c r="CJ496" s="110"/>
      <c r="CK496" s="110"/>
      <c r="CL496" s="110"/>
      <c r="CM496" s="110"/>
      <c r="CN496" s="110"/>
      <c r="CO496" s="110"/>
      <c r="CP496" s="110"/>
      <c r="CQ496" s="110"/>
      <c r="CR496" s="110"/>
      <c r="CS496" s="110"/>
      <c r="CT496" s="110"/>
      <c r="CU496" s="110"/>
      <c r="CV496" s="110"/>
      <c r="CW496" s="110"/>
      <c r="CX496" s="110"/>
      <c r="CY496" s="110"/>
      <c r="CZ496" s="110"/>
      <c r="DA496" s="110"/>
      <c r="DB496" s="110"/>
      <c r="DC496" s="110"/>
      <c r="DD496" s="110"/>
      <c r="DE496" s="110"/>
      <c r="DF496" s="110"/>
      <c r="DG496" s="110"/>
      <c r="DH496" s="110"/>
      <c r="DI496" s="110"/>
      <c r="DJ496" s="110"/>
      <c r="DK496" s="110"/>
      <c r="DL496" s="110"/>
      <c r="DM496" s="110"/>
      <c r="DN496" s="110"/>
      <c r="DO496" s="110"/>
      <c r="DP496" s="110"/>
      <c r="DQ496" s="110"/>
      <c r="DR496" s="110"/>
      <c r="DS496" s="110"/>
      <c r="DT496" s="110"/>
      <c r="DU496" s="110"/>
      <c r="DV496" s="110"/>
      <c r="DW496" s="110"/>
      <c r="DX496" s="110"/>
      <c r="DY496" s="110"/>
      <c r="DZ496" s="110"/>
      <c r="EA496" s="110"/>
      <c r="EB496" s="110"/>
      <c r="EC496" s="110"/>
      <c r="ED496" s="110"/>
      <c r="EE496" s="110"/>
      <c r="EF496" s="110"/>
      <c r="EG496" s="110"/>
      <c r="EH496" s="110"/>
      <c r="EI496" s="110"/>
      <c r="EJ496" s="110"/>
      <c r="EK496" s="110"/>
      <c r="EL496" s="110"/>
      <c r="EM496" s="110"/>
      <c r="EN496" s="110"/>
      <c r="EO496" s="110"/>
      <c r="EP496" s="110"/>
      <c r="EQ496" s="110"/>
      <c r="ER496" s="110"/>
      <c r="ES496" s="110"/>
      <c r="ET496" s="110"/>
      <c r="EU496" s="110"/>
      <c r="EV496" s="110"/>
      <c r="EW496" s="110"/>
      <c r="EX496" s="110"/>
      <c r="EY496" s="110"/>
      <c r="EZ496" s="110"/>
      <c r="FA496" s="110"/>
      <c r="FB496" s="110"/>
      <c r="FC496" s="110"/>
      <c r="FD496" s="110"/>
      <c r="FE496" s="110"/>
      <c r="FF496" s="110"/>
      <c r="FG496" s="110"/>
      <c r="FH496" s="110"/>
      <c r="FI496" s="110"/>
      <c r="FJ496" s="110"/>
      <c r="FK496" s="110"/>
      <c r="FL496" s="110"/>
      <c r="FM496" s="110"/>
      <c r="FN496" s="110"/>
      <c r="FO496" s="110"/>
      <c r="FP496" s="110"/>
      <c r="FQ496" s="110"/>
      <c r="FR496" s="110"/>
      <c r="FS496" s="110"/>
      <c r="FT496" s="110"/>
      <c r="FU496" s="110"/>
      <c r="FV496" s="110"/>
      <c r="FW496" s="110"/>
      <c r="FX496" s="110"/>
      <c r="FY496" s="110"/>
      <c r="FZ496" s="110"/>
      <c r="GA496" s="110"/>
      <c r="GB496" s="110"/>
      <c r="GC496" s="110"/>
      <c r="GD496" s="110"/>
      <c r="GE496" s="110"/>
      <c r="GF496" s="110"/>
      <c r="GG496" s="110"/>
      <c r="GH496" s="110"/>
      <c r="GI496" s="110"/>
      <c r="GJ496" s="110"/>
      <c r="GK496" s="110"/>
      <c r="GL496" s="110"/>
      <c r="GM496" s="110"/>
      <c r="GN496" s="110"/>
      <c r="GO496" s="110"/>
      <c r="GP496" s="110"/>
      <c r="GQ496" s="110"/>
      <c r="GR496" s="110"/>
      <c r="GS496" s="110"/>
      <c r="GT496" s="110"/>
      <c r="GU496" s="110"/>
      <c r="GV496" s="110"/>
      <c r="GW496" s="110"/>
      <c r="GX496" s="110"/>
      <c r="GY496" s="110"/>
      <c r="GZ496" s="110"/>
      <c r="HA496" s="110"/>
      <c r="HB496" s="110"/>
      <c r="HC496" s="110"/>
      <c r="HD496" s="110"/>
      <c r="HE496" s="110"/>
      <c r="HF496" s="110"/>
      <c r="HG496" s="110"/>
      <c r="HH496" s="110"/>
      <c r="HI496" s="110"/>
      <c r="HJ496" s="110"/>
      <c r="HK496" s="110"/>
      <c r="HL496" s="110"/>
      <c r="HM496" s="110"/>
      <c r="HN496" s="110"/>
      <c r="HO496" s="110"/>
      <c r="HP496" s="110"/>
      <c r="HQ496" s="110"/>
      <c r="HR496" s="110"/>
      <c r="HS496" s="110"/>
      <c r="HT496" s="110"/>
      <c r="HU496" s="110"/>
      <c r="HV496" s="110"/>
      <c r="HW496" s="110"/>
      <c r="HX496" s="110"/>
      <c r="HY496" s="110"/>
      <c r="HZ496" s="110"/>
      <c r="IA496" s="110"/>
      <c r="IB496" s="110"/>
      <c r="IC496" s="110"/>
      <c r="ID496" s="110"/>
      <c r="IE496" s="110"/>
      <c r="IF496" s="110"/>
      <c r="IG496" s="147"/>
      <c r="IH496" s="147"/>
      <c r="II496" s="147"/>
      <c r="IJ496" s="147"/>
      <c r="IK496" s="147"/>
      <c r="IL496" s="147"/>
      <c r="IM496" s="40"/>
      <c r="IN496" s="40"/>
      <c r="IO496" s="40"/>
    </row>
    <row r="497" spans="1:249" s="132" customFormat="1" x14ac:dyDescent="0.3">
      <c r="A497" s="172" t="s">
        <v>408</v>
      </c>
      <c r="B497" s="127" t="s">
        <v>409</v>
      </c>
      <c r="C497" s="72" t="s">
        <v>8</v>
      </c>
      <c r="D497" s="70" t="s">
        <v>752</v>
      </c>
      <c r="E497" s="149" t="s">
        <v>9</v>
      </c>
      <c r="F497" s="30" t="s">
        <v>411</v>
      </c>
      <c r="G497" s="70" t="s">
        <v>406</v>
      </c>
      <c r="H497" s="30"/>
      <c r="I497" s="69"/>
      <c r="J497" s="69"/>
      <c r="K497" s="110"/>
      <c r="L497" s="110"/>
      <c r="M497" s="110"/>
      <c r="N497" s="110"/>
      <c r="O497" s="110"/>
      <c r="P497" s="110"/>
      <c r="Q497" s="110"/>
      <c r="R497" s="110"/>
      <c r="S497" s="110"/>
      <c r="T497" s="110"/>
      <c r="U497" s="110"/>
      <c r="V497" s="110"/>
      <c r="W497" s="110"/>
      <c r="X497" s="110"/>
      <c r="Y497" s="110"/>
      <c r="Z497" s="110"/>
      <c r="AA497" s="110"/>
      <c r="AB497" s="110"/>
      <c r="AC497" s="110"/>
      <c r="AD497" s="110"/>
      <c r="AE497" s="110"/>
      <c r="AF497" s="110"/>
      <c r="AG497" s="110"/>
      <c r="AH497" s="110"/>
      <c r="AI497" s="110"/>
      <c r="AJ497" s="110"/>
      <c r="AK497" s="110"/>
      <c r="AL497" s="110"/>
      <c r="AM497" s="110"/>
      <c r="AN497" s="110"/>
      <c r="AO497" s="110"/>
      <c r="AP497" s="110"/>
      <c r="AQ497" s="110"/>
      <c r="AR497" s="110"/>
      <c r="AS497" s="110"/>
      <c r="AT497" s="110"/>
      <c r="AU497" s="110"/>
      <c r="AV497" s="110"/>
      <c r="AW497" s="110"/>
      <c r="AX497" s="110"/>
      <c r="AY497" s="110"/>
      <c r="AZ497" s="110"/>
      <c r="BA497" s="110"/>
      <c r="BB497" s="110"/>
      <c r="BC497" s="110"/>
      <c r="BD497" s="110"/>
      <c r="BE497" s="110"/>
      <c r="BF497" s="110"/>
      <c r="BG497" s="110"/>
      <c r="BH497" s="110"/>
      <c r="BI497" s="110"/>
      <c r="BJ497" s="110"/>
      <c r="BK497" s="110"/>
      <c r="BL497" s="110"/>
      <c r="BM497" s="110"/>
      <c r="BN497" s="110"/>
      <c r="BO497" s="110"/>
      <c r="BP497" s="110"/>
      <c r="BQ497" s="110"/>
      <c r="BR497" s="110"/>
      <c r="BS497" s="110"/>
      <c r="BT497" s="110"/>
      <c r="BU497" s="110"/>
      <c r="BV497" s="110"/>
      <c r="BW497" s="110"/>
      <c r="BX497" s="110"/>
      <c r="BY497" s="110"/>
      <c r="BZ497" s="110"/>
      <c r="CA497" s="110"/>
      <c r="CB497" s="110"/>
      <c r="CC497" s="110"/>
      <c r="CD497" s="110"/>
      <c r="CE497" s="110"/>
      <c r="CF497" s="110"/>
      <c r="CG497" s="110"/>
      <c r="CH497" s="110"/>
      <c r="CI497" s="110"/>
      <c r="CJ497" s="110"/>
      <c r="CK497" s="110"/>
      <c r="CL497" s="110"/>
      <c r="CM497" s="110"/>
      <c r="CN497" s="110"/>
      <c r="CO497" s="110"/>
      <c r="CP497" s="110"/>
      <c r="CQ497" s="110"/>
      <c r="CR497" s="110"/>
      <c r="CS497" s="110"/>
      <c r="CT497" s="110"/>
      <c r="CU497" s="110"/>
      <c r="CV497" s="110"/>
      <c r="CW497" s="110"/>
      <c r="CX497" s="110"/>
      <c r="CY497" s="110"/>
      <c r="CZ497" s="110"/>
      <c r="DA497" s="110"/>
      <c r="DB497" s="110"/>
      <c r="DC497" s="110"/>
      <c r="DD497" s="110"/>
      <c r="DE497" s="110"/>
      <c r="DF497" s="110"/>
      <c r="DG497" s="110"/>
      <c r="DH497" s="110"/>
      <c r="DI497" s="110"/>
      <c r="DJ497" s="110"/>
      <c r="DK497" s="110"/>
      <c r="DL497" s="110"/>
      <c r="DM497" s="110"/>
      <c r="DN497" s="110"/>
      <c r="DO497" s="110"/>
      <c r="DP497" s="110"/>
      <c r="DQ497" s="110"/>
      <c r="DR497" s="110"/>
      <c r="DS497" s="110"/>
      <c r="DT497" s="110"/>
      <c r="DU497" s="110"/>
      <c r="DV497" s="110"/>
      <c r="DW497" s="110"/>
      <c r="DX497" s="110"/>
      <c r="DY497" s="110"/>
      <c r="DZ497" s="110"/>
      <c r="EA497" s="110"/>
      <c r="EB497" s="110"/>
      <c r="EC497" s="110"/>
      <c r="ED497" s="110"/>
      <c r="EE497" s="110"/>
      <c r="EF497" s="110"/>
      <c r="EG497" s="110"/>
      <c r="EH497" s="110"/>
      <c r="EI497" s="110"/>
      <c r="EJ497" s="110"/>
      <c r="EK497" s="110"/>
      <c r="EL497" s="110"/>
      <c r="EM497" s="110"/>
      <c r="EN497" s="110"/>
      <c r="EO497" s="110"/>
      <c r="EP497" s="110"/>
      <c r="EQ497" s="110"/>
      <c r="ER497" s="110"/>
      <c r="ES497" s="110"/>
      <c r="ET497" s="110"/>
      <c r="EU497" s="110"/>
      <c r="EV497" s="110"/>
      <c r="EW497" s="110"/>
      <c r="EX497" s="110"/>
      <c r="EY497" s="110"/>
      <c r="EZ497" s="110"/>
      <c r="FA497" s="110"/>
      <c r="FB497" s="110"/>
      <c r="FC497" s="110"/>
      <c r="FD497" s="110"/>
      <c r="FE497" s="110"/>
      <c r="FF497" s="110"/>
      <c r="FG497" s="110"/>
      <c r="FH497" s="110"/>
      <c r="FI497" s="110"/>
      <c r="FJ497" s="110"/>
      <c r="FK497" s="110"/>
      <c r="FL497" s="110"/>
      <c r="FM497" s="110"/>
      <c r="FN497" s="110"/>
      <c r="FO497" s="110"/>
      <c r="FP497" s="110"/>
      <c r="FQ497" s="110"/>
      <c r="FR497" s="110"/>
      <c r="FS497" s="110"/>
      <c r="FT497" s="110"/>
      <c r="FU497" s="110"/>
      <c r="FV497" s="110"/>
      <c r="FW497" s="110"/>
      <c r="FX497" s="110"/>
      <c r="FY497" s="110"/>
      <c r="FZ497" s="110"/>
      <c r="GA497" s="110"/>
      <c r="GB497" s="110"/>
      <c r="GC497" s="110"/>
      <c r="GD497" s="110"/>
      <c r="GE497" s="110"/>
      <c r="GF497" s="110"/>
      <c r="GG497" s="110"/>
      <c r="GH497" s="110"/>
      <c r="GI497" s="110"/>
      <c r="GJ497" s="110"/>
      <c r="GK497" s="110"/>
      <c r="GL497" s="110"/>
      <c r="GM497" s="110"/>
      <c r="GN497" s="110"/>
      <c r="GO497" s="110"/>
      <c r="GP497" s="110"/>
      <c r="GQ497" s="110"/>
      <c r="GR497" s="110"/>
      <c r="GS497" s="110"/>
      <c r="GT497" s="110"/>
      <c r="GU497" s="110"/>
      <c r="GV497" s="110"/>
      <c r="GW497" s="110"/>
      <c r="GX497" s="110"/>
      <c r="GY497" s="110"/>
      <c r="GZ497" s="110"/>
      <c r="HA497" s="110"/>
      <c r="HB497" s="110"/>
      <c r="HC497" s="110"/>
      <c r="HD497" s="110"/>
      <c r="HE497" s="110"/>
      <c r="HF497" s="110"/>
      <c r="HG497" s="110"/>
      <c r="HH497" s="110"/>
      <c r="HI497" s="110"/>
      <c r="HJ497" s="110"/>
      <c r="HK497" s="110"/>
      <c r="HL497" s="110"/>
      <c r="HM497" s="110"/>
      <c r="HN497" s="110"/>
      <c r="HO497" s="110"/>
      <c r="HP497" s="110"/>
      <c r="HQ497" s="110"/>
      <c r="HR497" s="110"/>
      <c r="HS497" s="110"/>
      <c r="HT497" s="110"/>
      <c r="HU497" s="110"/>
      <c r="HV497" s="110"/>
      <c r="HW497" s="110"/>
      <c r="HX497" s="110"/>
      <c r="HY497" s="110"/>
      <c r="HZ497" s="110"/>
      <c r="IA497" s="110"/>
      <c r="IB497" s="110"/>
      <c r="IC497" s="110"/>
      <c r="ID497" s="110"/>
      <c r="IE497" s="110"/>
      <c r="IF497" s="110"/>
      <c r="IG497" s="147"/>
      <c r="IH497" s="147"/>
      <c r="II497" s="147"/>
      <c r="IJ497" s="147"/>
      <c r="IK497" s="147"/>
      <c r="IL497" s="147"/>
      <c r="IM497" s="40"/>
      <c r="IN497" s="40"/>
      <c r="IO497" s="40"/>
    </row>
    <row r="498" spans="1:249" s="132" customFormat="1" ht="28.8" x14ac:dyDescent="0.3">
      <c r="A498" s="37" t="s">
        <v>753</v>
      </c>
      <c r="B498" s="30" t="s">
        <v>1317</v>
      </c>
      <c r="C498" s="72" t="s">
        <v>8</v>
      </c>
      <c r="D498" s="30" t="s">
        <v>754</v>
      </c>
      <c r="E498" s="149" t="s">
        <v>9</v>
      </c>
      <c r="F498" s="30" t="s">
        <v>755</v>
      </c>
      <c r="G498" s="30" t="s">
        <v>411</v>
      </c>
      <c r="H498" s="30"/>
      <c r="I498" s="109"/>
      <c r="J498" s="109"/>
      <c r="K498" s="110"/>
      <c r="L498" s="110"/>
      <c r="M498" s="110"/>
      <c r="N498" s="110"/>
      <c r="O498" s="110"/>
      <c r="P498" s="110"/>
      <c r="Q498" s="110"/>
      <c r="R498" s="110"/>
      <c r="S498" s="110"/>
      <c r="T498" s="110"/>
      <c r="U498" s="110"/>
      <c r="V498" s="110"/>
      <c r="W498" s="110"/>
      <c r="X498" s="110"/>
      <c r="Y498" s="110"/>
      <c r="Z498" s="110"/>
      <c r="AA498" s="110"/>
      <c r="AB498" s="110"/>
      <c r="AC498" s="110"/>
      <c r="AD498" s="110"/>
      <c r="AE498" s="110"/>
      <c r="AF498" s="110"/>
      <c r="AG498" s="110"/>
      <c r="AH498" s="110"/>
      <c r="AI498" s="110"/>
      <c r="AJ498" s="110"/>
      <c r="AK498" s="110"/>
      <c r="AL498" s="110"/>
      <c r="AM498" s="110"/>
      <c r="AN498" s="110"/>
      <c r="AO498" s="110"/>
      <c r="AP498" s="110"/>
      <c r="AQ498" s="110"/>
      <c r="AR498" s="110"/>
      <c r="AS498" s="110"/>
      <c r="AT498" s="110"/>
      <c r="AU498" s="110"/>
      <c r="AV498" s="110"/>
      <c r="AW498" s="110"/>
      <c r="AX498" s="110"/>
      <c r="AY498" s="110"/>
      <c r="AZ498" s="110"/>
      <c r="BA498" s="110"/>
      <c r="BB498" s="110"/>
      <c r="BC498" s="110"/>
      <c r="BD498" s="110"/>
      <c r="BE498" s="110"/>
      <c r="BF498" s="110"/>
      <c r="BG498" s="110"/>
      <c r="BH498" s="110"/>
      <c r="BI498" s="110"/>
      <c r="BJ498" s="110"/>
      <c r="BK498" s="110"/>
      <c r="BL498" s="110"/>
      <c r="BM498" s="110"/>
      <c r="BN498" s="110"/>
      <c r="BO498" s="110"/>
      <c r="BP498" s="110"/>
      <c r="BQ498" s="110"/>
      <c r="BR498" s="110"/>
      <c r="BS498" s="110"/>
      <c r="BT498" s="110"/>
      <c r="BU498" s="110"/>
      <c r="BV498" s="110"/>
      <c r="BW498" s="110"/>
      <c r="BX498" s="110"/>
      <c r="BY498" s="110"/>
      <c r="BZ498" s="110"/>
      <c r="CA498" s="110"/>
      <c r="CB498" s="110"/>
      <c r="CC498" s="110"/>
      <c r="CD498" s="110"/>
      <c r="CE498" s="110"/>
      <c r="CF498" s="110"/>
      <c r="CG498" s="110"/>
      <c r="CH498" s="110"/>
      <c r="CI498" s="110"/>
      <c r="CJ498" s="110"/>
      <c r="CK498" s="110"/>
      <c r="CL498" s="110"/>
      <c r="CM498" s="110"/>
      <c r="CN498" s="110"/>
      <c r="CO498" s="110"/>
      <c r="CP498" s="110"/>
      <c r="CQ498" s="110"/>
      <c r="CR498" s="110"/>
      <c r="CS498" s="110"/>
      <c r="CT498" s="110"/>
      <c r="CU498" s="110"/>
      <c r="CV498" s="110"/>
      <c r="CW498" s="110"/>
      <c r="CX498" s="110"/>
      <c r="CY498" s="110"/>
      <c r="CZ498" s="110"/>
      <c r="DA498" s="110"/>
      <c r="DB498" s="110"/>
      <c r="DC498" s="110"/>
      <c r="DD498" s="110"/>
      <c r="DE498" s="110"/>
      <c r="DF498" s="110"/>
      <c r="DG498" s="110"/>
      <c r="DH498" s="110"/>
      <c r="DI498" s="110"/>
      <c r="DJ498" s="110"/>
      <c r="DK498" s="110"/>
      <c r="DL498" s="110"/>
      <c r="DM498" s="110"/>
      <c r="DN498" s="110"/>
      <c r="DO498" s="110"/>
      <c r="DP498" s="110"/>
      <c r="DQ498" s="110"/>
      <c r="DR498" s="110"/>
      <c r="DS498" s="110"/>
      <c r="DT498" s="110"/>
      <c r="DU498" s="110"/>
      <c r="DV498" s="110"/>
      <c r="DW498" s="110"/>
      <c r="DX498" s="110"/>
      <c r="DY498" s="110"/>
      <c r="DZ498" s="110"/>
      <c r="EA498" s="110"/>
      <c r="EB498" s="110"/>
      <c r="EC498" s="110"/>
      <c r="ED498" s="110"/>
      <c r="EE498" s="110"/>
      <c r="EF498" s="110"/>
      <c r="EG498" s="110"/>
      <c r="EH498" s="110"/>
      <c r="EI498" s="110"/>
      <c r="EJ498" s="110"/>
      <c r="EK498" s="110"/>
      <c r="EL498" s="110"/>
      <c r="EM498" s="110"/>
      <c r="EN498" s="110"/>
      <c r="EO498" s="110"/>
      <c r="EP498" s="110"/>
      <c r="EQ498" s="110"/>
      <c r="ER498" s="110"/>
      <c r="ES498" s="110"/>
      <c r="ET498" s="110"/>
      <c r="EU498" s="110"/>
      <c r="EV498" s="110"/>
      <c r="EW498" s="110"/>
      <c r="EX498" s="110"/>
      <c r="EY498" s="110"/>
      <c r="EZ498" s="110"/>
      <c r="FA498" s="110"/>
      <c r="FB498" s="110"/>
      <c r="FC498" s="110"/>
      <c r="FD498" s="110"/>
      <c r="FE498" s="110"/>
      <c r="FF498" s="110"/>
      <c r="FG498" s="110"/>
      <c r="FH498" s="110"/>
      <c r="FI498" s="110"/>
      <c r="FJ498" s="110"/>
      <c r="FK498" s="110"/>
      <c r="FL498" s="110"/>
      <c r="FM498" s="110"/>
      <c r="FN498" s="110"/>
      <c r="FO498" s="110"/>
      <c r="FP498" s="110"/>
      <c r="FQ498" s="110"/>
      <c r="FR498" s="110"/>
      <c r="FS498" s="110"/>
      <c r="FT498" s="110"/>
      <c r="FU498" s="110"/>
      <c r="FV498" s="110"/>
      <c r="FW498" s="110"/>
      <c r="FX498" s="110"/>
      <c r="FY498" s="110"/>
      <c r="FZ498" s="110"/>
      <c r="GA498" s="110"/>
      <c r="GB498" s="110"/>
      <c r="GC498" s="110"/>
      <c r="GD498" s="110"/>
      <c r="GE498" s="110"/>
      <c r="GF498" s="110"/>
      <c r="GG498" s="110"/>
      <c r="GH498" s="110"/>
      <c r="GI498" s="110"/>
      <c r="GJ498" s="110"/>
      <c r="GK498" s="110"/>
      <c r="GL498" s="110"/>
      <c r="GM498" s="110"/>
      <c r="GN498" s="110"/>
      <c r="GO498" s="110"/>
      <c r="GP498" s="110"/>
      <c r="GQ498" s="110"/>
      <c r="GR498" s="110"/>
      <c r="GS498" s="110"/>
      <c r="GT498" s="110"/>
      <c r="GU498" s="110"/>
      <c r="GV498" s="110"/>
      <c r="GW498" s="110"/>
      <c r="GX498" s="110"/>
      <c r="GY498" s="110"/>
      <c r="GZ498" s="110"/>
      <c r="HA498" s="110"/>
      <c r="HB498" s="110"/>
      <c r="HC498" s="110"/>
      <c r="HD498" s="110"/>
      <c r="HE498" s="110"/>
      <c r="HF498" s="110"/>
      <c r="HG498" s="110"/>
      <c r="HH498" s="110"/>
      <c r="HI498" s="110"/>
      <c r="HJ498" s="110"/>
      <c r="HK498" s="110"/>
      <c r="HL498" s="110"/>
      <c r="HM498" s="110"/>
      <c r="HN498" s="110"/>
      <c r="HO498" s="110"/>
      <c r="HP498" s="110"/>
      <c r="HQ498" s="110"/>
      <c r="HR498" s="110"/>
      <c r="HS498" s="110"/>
      <c r="HT498" s="110"/>
      <c r="HU498" s="110"/>
      <c r="HV498" s="110"/>
      <c r="HW498" s="110"/>
      <c r="HX498" s="110"/>
      <c r="HY498" s="110"/>
      <c r="HZ498" s="110"/>
      <c r="IA498" s="110"/>
      <c r="IB498" s="110"/>
      <c r="IC498" s="110"/>
      <c r="ID498" s="110"/>
      <c r="IE498" s="110"/>
      <c r="IF498" s="110"/>
      <c r="IG498" s="147"/>
      <c r="IH498" s="147"/>
      <c r="II498" s="147"/>
      <c r="IJ498" s="147"/>
      <c r="IK498" s="147"/>
      <c r="IL498" s="147"/>
      <c r="IM498" s="40"/>
      <c r="IN498" s="40"/>
      <c r="IO498" s="40"/>
    </row>
    <row r="499" spans="1:249" s="132" customFormat="1" ht="28.8" x14ac:dyDescent="0.3">
      <c r="A499" s="37" t="s">
        <v>753</v>
      </c>
      <c r="B499" s="30" t="s">
        <v>1317</v>
      </c>
      <c r="C499" s="72" t="s">
        <v>66</v>
      </c>
      <c r="D499" s="30" t="s">
        <v>756</v>
      </c>
      <c r="E499" s="149" t="s">
        <v>9</v>
      </c>
      <c r="F499" s="127" t="s">
        <v>751</v>
      </c>
      <c r="G499" s="30" t="s">
        <v>750</v>
      </c>
      <c r="H499" s="30"/>
      <c r="I499" s="109"/>
      <c r="J499" s="109"/>
      <c r="K499" s="110"/>
      <c r="L499" s="110"/>
      <c r="M499" s="110"/>
      <c r="N499" s="110"/>
      <c r="O499" s="110"/>
      <c r="P499" s="110"/>
      <c r="Q499" s="110"/>
      <c r="R499" s="110"/>
      <c r="S499" s="110"/>
      <c r="T499" s="110"/>
      <c r="U499" s="110"/>
      <c r="V499" s="110"/>
      <c r="W499" s="110"/>
      <c r="X499" s="110"/>
      <c r="Y499" s="110"/>
      <c r="Z499" s="110"/>
      <c r="AA499" s="110"/>
      <c r="AB499" s="110"/>
      <c r="AC499" s="110"/>
      <c r="AD499" s="110"/>
      <c r="AE499" s="110"/>
      <c r="AF499" s="110"/>
      <c r="AG499" s="110"/>
      <c r="AH499" s="110"/>
      <c r="AI499" s="110"/>
      <c r="AJ499" s="110"/>
      <c r="AK499" s="110"/>
      <c r="AL499" s="110"/>
      <c r="AM499" s="110"/>
      <c r="AN499" s="110"/>
      <c r="AO499" s="110"/>
      <c r="AP499" s="110"/>
      <c r="AQ499" s="110"/>
      <c r="AR499" s="110"/>
      <c r="AS499" s="110"/>
      <c r="AT499" s="110"/>
      <c r="AU499" s="110"/>
      <c r="AV499" s="110"/>
      <c r="AW499" s="110"/>
      <c r="AX499" s="110"/>
      <c r="AY499" s="110"/>
      <c r="AZ499" s="110"/>
      <c r="BA499" s="110"/>
      <c r="BB499" s="110"/>
      <c r="BC499" s="110"/>
      <c r="BD499" s="110"/>
      <c r="BE499" s="110"/>
      <c r="BF499" s="110"/>
      <c r="BG499" s="110"/>
      <c r="BH499" s="110"/>
      <c r="BI499" s="110"/>
      <c r="BJ499" s="110"/>
      <c r="BK499" s="110"/>
      <c r="BL499" s="110"/>
      <c r="BM499" s="110"/>
      <c r="BN499" s="110"/>
      <c r="BO499" s="110"/>
      <c r="BP499" s="110"/>
      <c r="BQ499" s="110"/>
      <c r="BR499" s="110"/>
      <c r="BS499" s="110"/>
      <c r="BT499" s="110"/>
      <c r="BU499" s="110"/>
      <c r="BV499" s="110"/>
      <c r="BW499" s="110"/>
      <c r="BX499" s="110"/>
      <c r="BY499" s="110"/>
      <c r="BZ499" s="110"/>
      <c r="CA499" s="110"/>
      <c r="CB499" s="110"/>
      <c r="CC499" s="110"/>
      <c r="CD499" s="110"/>
      <c r="CE499" s="110"/>
      <c r="CF499" s="110"/>
      <c r="CG499" s="110"/>
      <c r="CH499" s="110"/>
      <c r="CI499" s="110"/>
      <c r="CJ499" s="110"/>
      <c r="CK499" s="110"/>
      <c r="CL499" s="110"/>
      <c r="CM499" s="110"/>
      <c r="CN499" s="110"/>
      <c r="CO499" s="110"/>
      <c r="CP499" s="110"/>
      <c r="CQ499" s="110"/>
      <c r="CR499" s="110"/>
      <c r="CS499" s="110"/>
      <c r="CT499" s="110"/>
      <c r="CU499" s="110"/>
      <c r="CV499" s="110"/>
      <c r="CW499" s="110"/>
      <c r="CX499" s="110"/>
      <c r="CY499" s="110"/>
      <c r="CZ499" s="110"/>
      <c r="DA499" s="110"/>
      <c r="DB499" s="110"/>
      <c r="DC499" s="110"/>
      <c r="DD499" s="110"/>
      <c r="DE499" s="110"/>
      <c r="DF499" s="110"/>
      <c r="DG499" s="110"/>
      <c r="DH499" s="110"/>
      <c r="DI499" s="110"/>
      <c r="DJ499" s="110"/>
      <c r="DK499" s="110"/>
      <c r="DL499" s="110"/>
      <c r="DM499" s="110"/>
      <c r="DN499" s="110"/>
      <c r="DO499" s="110"/>
      <c r="DP499" s="110"/>
      <c r="DQ499" s="110"/>
      <c r="DR499" s="110"/>
      <c r="DS499" s="110"/>
      <c r="DT499" s="110"/>
      <c r="DU499" s="110"/>
      <c r="DV499" s="110"/>
      <c r="DW499" s="110"/>
      <c r="DX499" s="110"/>
      <c r="DY499" s="110"/>
      <c r="DZ499" s="110"/>
      <c r="EA499" s="110"/>
      <c r="EB499" s="110"/>
      <c r="EC499" s="110"/>
      <c r="ED499" s="110"/>
      <c r="EE499" s="110"/>
      <c r="EF499" s="110"/>
      <c r="EG499" s="110"/>
      <c r="EH499" s="110"/>
      <c r="EI499" s="110"/>
      <c r="EJ499" s="110"/>
      <c r="EK499" s="110"/>
      <c r="EL499" s="110"/>
      <c r="EM499" s="110"/>
      <c r="EN499" s="110"/>
      <c r="EO499" s="110"/>
      <c r="EP499" s="110"/>
      <c r="EQ499" s="110"/>
      <c r="ER499" s="110"/>
      <c r="ES499" s="110"/>
      <c r="ET499" s="110"/>
      <c r="EU499" s="110"/>
      <c r="EV499" s="110"/>
      <c r="EW499" s="110"/>
      <c r="EX499" s="110"/>
      <c r="EY499" s="110"/>
      <c r="EZ499" s="110"/>
      <c r="FA499" s="110"/>
      <c r="FB499" s="110"/>
      <c r="FC499" s="110"/>
      <c r="FD499" s="110"/>
      <c r="FE499" s="110"/>
      <c r="FF499" s="110"/>
      <c r="FG499" s="110"/>
      <c r="FH499" s="110"/>
      <c r="FI499" s="110"/>
      <c r="FJ499" s="110"/>
      <c r="FK499" s="110"/>
      <c r="FL499" s="110"/>
      <c r="FM499" s="110"/>
      <c r="FN499" s="110"/>
      <c r="FO499" s="110"/>
      <c r="FP499" s="110"/>
      <c r="FQ499" s="110"/>
      <c r="FR499" s="110"/>
      <c r="FS499" s="110"/>
      <c r="FT499" s="110"/>
      <c r="FU499" s="110"/>
      <c r="FV499" s="110"/>
      <c r="FW499" s="110"/>
      <c r="FX499" s="110"/>
      <c r="FY499" s="110"/>
      <c r="FZ499" s="110"/>
      <c r="GA499" s="110"/>
      <c r="GB499" s="110"/>
      <c r="GC499" s="110"/>
      <c r="GD499" s="110"/>
      <c r="GE499" s="110"/>
      <c r="GF499" s="110"/>
      <c r="GG499" s="110"/>
      <c r="GH499" s="110"/>
      <c r="GI499" s="110"/>
      <c r="GJ499" s="110"/>
      <c r="GK499" s="110"/>
      <c r="GL499" s="110"/>
      <c r="GM499" s="110"/>
      <c r="GN499" s="110"/>
      <c r="GO499" s="110"/>
      <c r="GP499" s="110"/>
      <c r="GQ499" s="110"/>
      <c r="GR499" s="110"/>
      <c r="GS499" s="110"/>
      <c r="GT499" s="110"/>
      <c r="GU499" s="110"/>
      <c r="GV499" s="110"/>
      <c r="GW499" s="110"/>
      <c r="GX499" s="110"/>
      <c r="GY499" s="110"/>
      <c r="GZ499" s="110"/>
      <c r="HA499" s="110"/>
      <c r="HB499" s="110"/>
      <c r="HC499" s="110"/>
      <c r="HD499" s="110"/>
      <c r="HE499" s="110"/>
      <c r="HF499" s="110"/>
      <c r="HG499" s="110"/>
      <c r="HH499" s="110"/>
      <c r="HI499" s="110"/>
      <c r="HJ499" s="110"/>
      <c r="HK499" s="110"/>
      <c r="HL499" s="110"/>
      <c r="HM499" s="110"/>
      <c r="HN499" s="110"/>
      <c r="HO499" s="110"/>
      <c r="HP499" s="110"/>
      <c r="HQ499" s="110"/>
      <c r="HR499" s="110"/>
      <c r="HS499" s="110"/>
      <c r="HT499" s="110"/>
      <c r="HU499" s="110"/>
      <c r="HV499" s="110"/>
      <c r="HW499" s="110"/>
      <c r="HX499" s="110"/>
      <c r="HY499" s="110"/>
      <c r="HZ499" s="110"/>
      <c r="IA499" s="110"/>
      <c r="IB499" s="110"/>
      <c r="IC499" s="110"/>
      <c r="ID499" s="110"/>
      <c r="IE499" s="110"/>
      <c r="IF499" s="110"/>
      <c r="IG499" s="147"/>
      <c r="IH499" s="147"/>
      <c r="II499" s="147"/>
      <c r="IJ499" s="147"/>
      <c r="IK499" s="147"/>
      <c r="IL499" s="147"/>
      <c r="IM499" s="40"/>
      <c r="IN499" s="40"/>
      <c r="IO499" s="40"/>
    </row>
    <row r="500" spans="1:249" s="132" customFormat="1" x14ac:dyDescent="0.3">
      <c r="A500" s="163" t="s">
        <v>412</v>
      </c>
      <c r="B500" s="30" t="s">
        <v>757</v>
      </c>
      <c r="C500" s="49" t="s">
        <v>8</v>
      </c>
      <c r="D500" s="30" t="s">
        <v>345</v>
      </c>
      <c r="E500" s="49" t="s">
        <v>9</v>
      </c>
      <c r="F500" s="30" t="s">
        <v>411</v>
      </c>
      <c r="G500" s="127" t="s">
        <v>406</v>
      </c>
      <c r="H500" s="137"/>
      <c r="I500" s="109"/>
      <c r="J500" s="109"/>
      <c r="K500" s="110"/>
      <c r="L500" s="110"/>
      <c r="M500" s="110"/>
      <c r="N500" s="110"/>
      <c r="O500" s="110"/>
      <c r="P500" s="110"/>
      <c r="Q500" s="110"/>
      <c r="R500" s="110"/>
      <c r="S500" s="110"/>
      <c r="T500" s="110"/>
      <c r="U500" s="110"/>
      <c r="V500" s="110"/>
      <c r="W500" s="110"/>
      <c r="X500" s="110"/>
      <c r="Y500" s="110"/>
      <c r="Z500" s="110"/>
      <c r="AA500" s="110"/>
      <c r="AB500" s="110"/>
      <c r="AC500" s="110"/>
      <c r="AD500" s="110"/>
      <c r="AE500" s="110"/>
      <c r="AF500" s="110"/>
      <c r="AG500" s="110"/>
      <c r="AH500" s="110"/>
      <c r="AI500" s="110"/>
      <c r="AJ500" s="110"/>
      <c r="AK500" s="110"/>
      <c r="AL500" s="110"/>
      <c r="AM500" s="110"/>
      <c r="AN500" s="110"/>
      <c r="AO500" s="110"/>
      <c r="AP500" s="110"/>
      <c r="AQ500" s="110"/>
      <c r="AR500" s="110"/>
      <c r="AS500" s="110"/>
      <c r="AT500" s="110"/>
      <c r="AU500" s="110"/>
      <c r="AV500" s="110"/>
      <c r="AW500" s="110"/>
      <c r="AX500" s="110"/>
      <c r="AY500" s="110"/>
      <c r="AZ500" s="110"/>
      <c r="BA500" s="110"/>
      <c r="BB500" s="110"/>
      <c r="BC500" s="110"/>
      <c r="BD500" s="110"/>
      <c r="BE500" s="110"/>
      <c r="BF500" s="110"/>
      <c r="BG500" s="110"/>
      <c r="BH500" s="110"/>
      <c r="BI500" s="110"/>
      <c r="BJ500" s="110"/>
      <c r="BK500" s="110"/>
      <c r="BL500" s="110"/>
      <c r="BM500" s="110"/>
      <c r="BN500" s="110"/>
      <c r="BO500" s="110"/>
      <c r="BP500" s="110"/>
      <c r="BQ500" s="110"/>
      <c r="BR500" s="110"/>
      <c r="BS500" s="110"/>
      <c r="BT500" s="110"/>
      <c r="BU500" s="110"/>
      <c r="BV500" s="110"/>
      <c r="BW500" s="110"/>
      <c r="BX500" s="110"/>
      <c r="BY500" s="110"/>
      <c r="BZ500" s="110"/>
      <c r="CA500" s="110"/>
      <c r="CB500" s="110"/>
      <c r="CC500" s="110"/>
      <c r="CD500" s="110"/>
      <c r="CE500" s="110"/>
      <c r="CF500" s="110"/>
      <c r="CG500" s="110"/>
      <c r="CH500" s="110"/>
      <c r="CI500" s="110"/>
      <c r="CJ500" s="110"/>
      <c r="CK500" s="110"/>
      <c r="CL500" s="110"/>
      <c r="CM500" s="110"/>
      <c r="CN500" s="110"/>
      <c r="CO500" s="110"/>
      <c r="CP500" s="110"/>
      <c r="CQ500" s="110"/>
      <c r="CR500" s="110"/>
      <c r="CS500" s="110"/>
      <c r="CT500" s="110"/>
      <c r="CU500" s="110"/>
      <c r="CV500" s="110"/>
      <c r="CW500" s="110"/>
      <c r="CX500" s="110"/>
      <c r="CY500" s="110"/>
      <c r="CZ500" s="110"/>
      <c r="DA500" s="110"/>
      <c r="DB500" s="110"/>
      <c r="DC500" s="110"/>
      <c r="DD500" s="110"/>
      <c r="DE500" s="110"/>
      <c r="DF500" s="110"/>
      <c r="DG500" s="110"/>
      <c r="DH500" s="110"/>
      <c r="DI500" s="110"/>
      <c r="DJ500" s="110"/>
      <c r="DK500" s="110"/>
      <c r="DL500" s="110"/>
      <c r="DM500" s="110"/>
      <c r="DN500" s="110"/>
      <c r="DO500" s="110"/>
      <c r="DP500" s="110"/>
      <c r="DQ500" s="110"/>
      <c r="DR500" s="110"/>
      <c r="DS500" s="110"/>
      <c r="DT500" s="110"/>
      <c r="DU500" s="110"/>
      <c r="DV500" s="110"/>
      <c r="DW500" s="110"/>
      <c r="DX500" s="110"/>
      <c r="DY500" s="110"/>
      <c r="DZ500" s="110"/>
      <c r="EA500" s="110"/>
      <c r="EB500" s="110"/>
      <c r="EC500" s="110"/>
      <c r="ED500" s="110"/>
      <c r="EE500" s="110"/>
      <c r="EF500" s="110"/>
      <c r="EG500" s="110"/>
      <c r="EH500" s="110"/>
      <c r="EI500" s="110"/>
      <c r="EJ500" s="110"/>
      <c r="EK500" s="110"/>
      <c r="EL500" s="110"/>
      <c r="EM500" s="110"/>
      <c r="EN500" s="110"/>
      <c r="EO500" s="110"/>
      <c r="EP500" s="110"/>
      <c r="EQ500" s="110"/>
      <c r="ER500" s="110"/>
      <c r="ES500" s="110"/>
      <c r="ET500" s="110"/>
      <c r="EU500" s="110"/>
      <c r="EV500" s="110"/>
      <c r="EW500" s="110"/>
      <c r="EX500" s="110"/>
      <c r="EY500" s="110"/>
      <c r="EZ500" s="110"/>
      <c r="FA500" s="110"/>
      <c r="FB500" s="110"/>
      <c r="FC500" s="110"/>
      <c r="FD500" s="110"/>
      <c r="FE500" s="110"/>
      <c r="FF500" s="110"/>
      <c r="FG500" s="110"/>
      <c r="FH500" s="110"/>
      <c r="FI500" s="110"/>
      <c r="FJ500" s="110"/>
      <c r="FK500" s="110"/>
      <c r="FL500" s="110"/>
      <c r="FM500" s="110"/>
      <c r="FN500" s="110"/>
      <c r="FO500" s="110"/>
      <c r="FP500" s="110"/>
      <c r="FQ500" s="110"/>
      <c r="FR500" s="110"/>
      <c r="FS500" s="110"/>
      <c r="FT500" s="110"/>
      <c r="FU500" s="110"/>
      <c r="FV500" s="110"/>
      <c r="FW500" s="110"/>
      <c r="FX500" s="110"/>
      <c r="FY500" s="110"/>
      <c r="FZ500" s="110"/>
      <c r="GA500" s="110"/>
      <c r="GB500" s="110"/>
      <c r="GC500" s="110"/>
      <c r="GD500" s="110"/>
      <c r="GE500" s="110"/>
      <c r="GF500" s="110"/>
      <c r="GG500" s="110"/>
      <c r="GH500" s="110"/>
      <c r="GI500" s="110"/>
      <c r="GJ500" s="110"/>
      <c r="GK500" s="110"/>
      <c r="GL500" s="110"/>
      <c r="GM500" s="110"/>
      <c r="GN500" s="110"/>
      <c r="GO500" s="110"/>
      <c r="GP500" s="110"/>
      <c r="GQ500" s="110"/>
      <c r="GR500" s="110"/>
      <c r="GS500" s="110"/>
      <c r="GT500" s="110"/>
      <c r="GU500" s="110"/>
      <c r="GV500" s="110"/>
      <c r="GW500" s="110"/>
      <c r="GX500" s="110"/>
      <c r="GY500" s="110"/>
      <c r="GZ500" s="110"/>
      <c r="HA500" s="110"/>
      <c r="HB500" s="110"/>
      <c r="HC500" s="110"/>
      <c r="HD500" s="110"/>
      <c r="HE500" s="110"/>
      <c r="HF500" s="110"/>
      <c r="HG500" s="110"/>
      <c r="HH500" s="110"/>
      <c r="HI500" s="110"/>
      <c r="HJ500" s="110"/>
      <c r="HK500" s="110"/>
      <c r="HL500" s="110"/>
      <c r="HM500" s="110"/>
      <c r="HN500" s="110"/>
      <c r="HO500" s="110"/>
      <c r="HP500" s="110"/>
      <c r="HQ500" s="110"/>
      <c r="HR500" s="110"/>
      <c r="HS500" s="110"/>
      <c r="HT500" s="110"/>
      <c r="HU500" s="110"/>
      <c r="HV500" s="110"/>
      <c r="HW500" s="110"/>
      <c r="HX500" s="110"/>
      <c r="HY500" s="110"/>
      <c r="HZ500" s="110"/>
      <c r="IA500" s="110"/>
      <c r="IB500" s="110"/>
      <c r="IC500" s="110"/>
      <c r="ID500" s="110"/>
      <c r="IE500" s="110"/>
      <c r="IF500" s="110"/>
      <c r="IG500" s="147"/>
      <c r="IH500" s="147"/>
      <c r="II500" s="147"/>
      <c r="IJ500" s="147"/>
      <c r="IK500" s="147"/>
      <c r="IL500" s="147"/>
      <c r="IM500" s="45"/>
      <c r="IN500" s="45"/>
      <c r="IO500" s="45"/>
    </row>
    <row r="501" spans="1:249" s="132" customFormat="1" x14ac:dyDescent="0.3">
      <c r="A501" s="165" t="s">
        <v>412</v>
      </c>
      <c r="B501" s="70" t="s">
        <v>757</v>
      </c>
      <c r="C501" s="71" t="s">
        <v>8</v>
      </c>
      <c r="D501" s="70" t="s">
        <v>179</v>
      </c>
      <c r="E501" s="71" t="s">
        <v>9</v>
      </c>
      <c r="F501" s="127" t="s">
        <v>14</v>
      </c>
      <c r="G501" s="127" t="s">
        <v>406</v>
      </c>
      <c r="H501" s="30"/>
      <c r="I501" s="109"/>
      <c r="J501" s="109"/>
      <c r="K501" s="110"/>
      <c r="L501" s="110"/>
      <c r="M501" s="110"/>
      <c r="N501" s="110"/>
      <c r="O501" s="40"/>
      <c r="P501" s="40"/>
      <c r="Q501" s="40"/>
      <c r="R501" s="40"/>
      <c r="S501" s="40"/>
      <c r="T501" s="40"/>
      <c r="U501" s="40"/>
      <c r="V501" s="40"/>
      <c r="W501" s="40"/>
      <c r="X501" s="40"/>
      <c r="Y501" s="40"/>
      <c r="Z501" s="40"/>
      <c r="AA501" s="40"/>
      <c r="AB501" s="40"/>
      <c r="AC501" s="40"/>
      <c r="AD501" s="40"/>
      <c r="AE501" s="40"/>
      <c r="AF501" s="40"/>
      <c r="AG501" s="40"/>
      <c r="AH501" s="40"/>
      <c r="AI501" s="40"/>
      <c r="AJ501" s="40"/>
      <c r="AK501" s="40"/>
      <c r="AL501" s="40"/>
      <c r="AM501" s="40"/>
      <c r="AN501" s="40"/>
      <c r="AO501" s="40"/>
      <c r="AP501" s="40"/>
      <c r="AQ501" s="40"/>
      <c r="AR501" s="40"/>
      <c r="AS501" s="40"/>
      <c r="AT501" s="40"/>
      <c r="AU501" s="40"/>
      <c r="AV501" s="40"/>
      <c r="AW501" s="40"/>
      <c r="AX501" s="40"/>
      <c r="AY501" s="40"/>
      <c r="AZ501" s="40"/>
      <c r="BA501" s="40"/>
      <c r="BB501" s="40"/>
      <c r="BC501" s="40"/>
      <c r="BD501" s="40"/>
      <c r="BE501" s="40"/>
      <c r="BF501" s="40"/>
      <c r="BG501" s="40"/>
      <c r="BH501" s="40"/>
      <c r="BI501" s="40"/>
      <c r="BJ501" s="40"/>
      <c r="BK501" s="40"/>
      <c r="BL501" s="40"/>
      <c r="BM501" s="40"/>
      <c r="BN501" s="40"/>
      <c r="BO501" s="40"/>
      <c r="BP501" s="40"/>
      <c r="BQ501" s="40"/>
      <c r="BR501" s="40"/>
      <c r="BS501" s="40"/>
      <c r="BT501" s="40"/>
      <c r="BU501" s="40"/>
      <c r="BV501" s="40"/>
      <c r="BW501" s="40"/>
      <c r="BX501" s="40"/>
      <c r="BY501" s="40"/>
      <c r="BZ501" s="40"/>
      <c r="CA501" s="40"/>
      <c r="CB501" s="40"/>
      <c r="CC501" s="40"/>
      <c r="CD501" s="40"/>
      <c r="CE501" s="40"/>
      <c r="CF501" s="40"/>
      <c r="CG501" s="40"/>
      <c r="CH501" s="40"/>
      <c r="CI501" s="40"/>
      <c r="CJ501" s="40"/>
      <c r="CK501" s="40"/>
      <c r="CL501" s="40"/>
      <c r="CM501" s="40"/>
      <c r="CN501" s="40"/>
      <c r="CO501" s="40"/>
      <c r="CP501" s="40"/>
      <c r="CQ501" s="40"/>
      <c r="CR501" s="40"/>
      <c r="CS501" s="40"/>
      <c r="CT501" s="40"/>
      <c r="CU501" s="40"/>
      <c r="CV501" s="40"/>
      <c r="CW501" s="40"/>
      <c r="CX501" s="40"/>
      <c r="CY501" s="40"/>
      <c r="CZ501" s="40"/>
      <c r="DA501" s="40"/>
      <c r="DB501" s="40"/>
      <c r="DC501" s="40"/>
      <c r="DD501" s="40"/>
      <c r="DE501" s="40"/>
      <c r="DF501" s="40"/>
      <c r="DG501" s="40"/>
      <c r="DH501" s="40"/>
      <c r="DI501" s="40"/>
      <c r="DJ501" s="40"/>
      <c r="DK501" s="40"/>
      <c r="DL501" s="40"/>
      <c r="DM501" s="40"/>
      <c r="DN501" s="40"/>
      <c r="DO501" s="40"/>
      <c r="DP501" s="40"/>
      <c r="DQ501" s="40"/>
      <c r="DR501" s="40"/>
      <c r="DS501" s="40"/>
      <c r="DT501" s="40"/>
      <c r="DU501" s="40"/>
      <c r="DV501" s="40"/>
      <c r="DW501" s="40"/>
      <c r="DX501" s="40"/>
      <c r="DY501" s="40"/>
      <c r="DZ501" s="40"/>
      <c r="EA501" s="40"/>
      <c r="EB501" s="40"/>
      <c r="EC501" s="40"/>
      <c r="ED501" s="40"/>
      <c r="EE501" s="40"/>
      <c r="EF501" s="40"/>
      <c r="EG501" s="40"/>
      <c r="EH501" s="40"/>
      <c r="EI501" s="40"/>
      <c r="EJ501" s="40"/>
      <c r="EK501" s="40"/>
      <c r="EL501" s="40"/>
      <c r="EM501" s="40"/>
      <c r="EN501" s="40"/>
      <c r="EO501" s="40"/>
      <c r="EP501" s="40"/>
      <c r="EQ501" s="40"/>
      <c r="ER501" s="40"/>
      <c r="ES501" s="40"/>
      <c r="ET501" s="40"/>
      <c r="EU501" s="40"/>
      <c r="EV501" s="40"/>
      <c r="EW501" s="40"/>
      <c r="EX501" s="40"/>
      <c r="EY501" s="40"/>
      <c r="EZ501" s="40"/>
      <c r="FA501" s="40"/>
      <c r="FB501" s="40"/>
      <c r="FC501" s="40"/>
      <c r="FD501" s="40"/>
      <c r="FE501" s="40"/>
      <c r="FF501" s="40"/>
      <c r="FG501" s="40"/>
      <c r="FH501" s="40"/>
      <c r="FI501" s="40"/>
      <c r="FJ501" s="40"/>
      <c r="FK501" s="40"/>
      <c r="FL501" s="40"/>
      <c r="FM501" s="40"/>
      <c r="FN501" s="40"/>
      <c r="FO501" s="40"/>
      <c r="FP501" s="40"/>
      <c r="FQ501" s="40"/>
      <c r="FR501" s="40"/>
      <c r="FS501" s="40"/>
      <c r="FT501" s="40"/>
      <c r="FU501" s="40"/>
      <c r="FV501" s="40"/>
      <c r="FW501" s="40"/>
      <c r="FX501" s="40"/>
      <c r="FY501" s="40"/>
      <c r="FZ501" s="40"/>
      <c r="GA501" s="40"/>
      <c r="GB501" s="40"/>
      <c r="GC501" s="40"/>
      <c r="GD501" s="40"/>
      <c r="GE501" s="40"/>
      <c r="GF501" s="40"/>
      <c r="GG501" s="40"/>
      <c r="GH501" s="40"/>
      <c r="GI501" s="40"/>
      <c r="GJ501" s="40"/>
      <c r="GK501" s="40"/>
      <c r="GL501" s="40"/>
      <c r="GM501" s="40"/>
      <c r="GN501" s="40"/>
      <c r="GO501" s="40"/>
      <c r="GP501" s="40"/>
      <c r="GQ501" s="40"/>
      <c r="GR501" s="40"/>
      <c r="GS501" s="40"/>
      <c r="GT501" s="40"/>
      <c r="GU501" s="40"/>
      <c r="GV501" s="40"/>
      <c r="GW501" s="40"/>
      <c r="GX501" s="40"/>
      <c r="GY501" s="40"/>
      <c r="GZ501" s="40"/>
      <c r="HA501" s="40"/>
      <c r="HB501" s="40"/>
      <c r="HC501" s="40"/>
      <c r="HD501" s="40"/>
      <c r="HE501" s="40"/>
      <c r="HF501" s="40"/>
      <c r="HG501" s="40"/>
      <c r="HH501" s="40"/>
      <c r="HI501" s="40"/>
      <c r="HJ501" s="40"/>
      <c r="HK501" s="40"/>
      <c r="HL501" s="40"/>
      <c r="HM501" s="40"/>
      <c r="HN501" s="40"/>
      <c r="HO501" s="40"/>
      <c r="HP501" s="40"/>
      <c r="HQ501" s="40"/>
      <c r="HR501" s="40"/>
      <c r="HS501" s="40"/>
      <c r="HT501" s="40"/>
      <c r="HU501" s="40"/>
      <c r="HV501" s="40"/>
      <c r="HW501" s="40"/>
      <c r="HX501" s="40"/>
      <c r="HY501" s="40"/>
      <c r="HZ501" s="40"/>
      <c r="IA501" s="40"/>
      <c r="IB501" s="40"/>
      <c r="IC501" s="40"/>
      <c r="ID501" s="40"/>
      <c r="IE501" s="40"/>
      <c r="IF501" s="40"/>
      <c r="IG501" s="40"/>
      <c r="IH501" s="40"/>
      <c r="II501" s="40"/>
      <c r="IJ501" s="40"/>
      <c r="IK501" s="40"/>
      <c r="IL501" s="40"/>
    </row>
    <row r="502" spans="1:249" s="132" customFormat="1" x14ac:dyDescent="0.3">
      <c r="A502" s="165" t="s">
        <v>412</v>
      </c>
      <c r="B502" s="70" t="s">
        <v>757</v>
      </c>
      <c r="C502" s="71" t="s">
        <v>8</v>
      </c>
      <c r="D502" s="70" t="s">
        <v>752</v>
      </c>
      <c r="E502" s="71" t="s">
        <v>9</v>
      </c>
      <c r="F502" s="30" t="s">
        <v>411</v>
      </c>
      <c r="G502" s="127" t="s">
        <v>406</v>
      </c>
      <c r="H502" s="62"/>
      <c r="I502" s="109"/>
      <c r="J502" s="109"/>
      <c r="K502" s="110"/>
      <c r="L502" s="110"/>
      <c r="M502" s="110"/>
      <c r="N502" s="11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0"/>
      <c r="AP502" s="40"/>
      <c r="AQ502" s="40"/>
      <c r="AR502" s="40"/>
      <c r="AS502" s="40"/>
      <c r="AT502" s="40"/>
      <c r="AU502" s="40"/>
      <c r="AV502" s="40"/>
      <c r="AW502" s="40"/>
      <c r="AX502" s="40"/>
      <c r="AY502" s="40"/>
      <c r="AZ502" s="40"/>
      <c r="BA502" s="40"/>
      <c r="BB502" s="40"/>
      <c r="BC502" s="40"/>
      <c r="BD502" s="40"/>
      <c r="BE502" s="40"/>
      <c r="BF502" s="40"/>
      <c r="BG502" s="40"/>
      <c r="BH502" s="40"/>
      <c r="BI502" s="40"/>
      <c r="BJ502" s="40"/>
      <c r="BK502" s="40"/>
      <c r="BL502" s="40"/>
      <c r="BM502" s="40"/>
      <c r="BN502" s="40"/>
      <c r="BO502" s="40"/>
      <c r="BP502" s="40"/>
      <c r="BQ502" s="40"/>
      <c r="BR502" s="40"/>
      <c r="BS502" s="40"/>
      <c r="BT502" s="40"/>
      <c r="BU502" s="40"/>
      <c r="BV502" s="40"/>
      <c r="BW502" s="40"/>
      <c r="BX502" s="40"/>
      <c r="BY502" s="40"/>
      <c r="BZ502" s="40"/>
      <c r="CA502" s="40"/>
      <c r="CB502" s="40"/>
      <c r="CC502" s="40"/>
      <c r="CD502" s="40"/>
      <c r="CE502" s="40"/>
      <c r="CF502" s="40"/>
      <c r="CG502" s="40"/>
      <c r="CH502" s="40"/>
      <c r="CI502" s="40"/>
      <c r="CJ502" s="40"/>
      <c r="CK502" s="40"/>
      <c r="CL502" s="40"/>
      <c r="CM502" s="40"/>
      <c r="CN502" s="40"/>
      <c r="CO502" s="40"/>
      <c r="CP502" s="40"/>
      <c r="CQ502" s="40"/>
      <c r="CR502" s="40"/>
      <c r="CS502" s="40"/>
      <c r="CT502" s="40"/>
      <c r="CU502" s="40"/>
      <c r="CV502" s="40"/>
      <c r="CW502" s="40"/>
      <c r="CX502" s="40"/>
      <c r="CY502" s="40"/>
      <c r="CZ502" s="40"/>
      <c r="DA502" s="40"/>
      <c r="DB502" s="40"/>
      <c r="DC502" s="40"/>
      <c r="DD502" s="40"/>
      <c r="DE502" s="40"/>
      <c r="DF502" s="40"/>
      <c r="DG502" s="40"/>
      <c r="DH502" s="40"/>
      <c r="DI502" s="40"/>
      <c r="DJ502" s="40"/>
      <c r="DK502" s="40"/>
      <c r="DL502" s="40"/>
      <c r="DM502" s="40"/>
      <c r="DN502" s="40"/>
      <c r="DO502" s="40"/>
      <c r="DP502" s="40"/>
      <c r="DQ502" s="40"/>
      <c r="DR502" s="40"/>
      <c r="DS502" s="40"/>
      <c r="DT502" s="40"/>
      <c r="DU502" s="40"/>
      <c r="DV502" s="40"/>
      <c r="DW502" s="40"/>
      <c r="DX502" s="40"/>
      <c r="DY502" s="40"/>
      <c r="DZ502" s="40"/>
      <c r="EA502" s="40"/>
      <c r="EB502" s="40"/>
      <c r="EC502" s="40"/>
      <c r="ED502" s="40"/>
      <c r="EE502" s="40"/>
      <c r="EF502" s="40"/>
      <c r="EG502" s="40"/>
      <c r="EH502" s="40"/>
      <c r="EI502" s="40"/>
      <c r="EJ502" s="40"/>
      <c r="EK502" s="40"/>
      <c r="EL502" s="40"/>
      <c r="EM502" s="40"/>
      <c r="EN502" s="40"/>
      <c r="EO502" s="40"/>
      <c r="EP502" s="40"/>
      <c r="EQ502" s="40"/>
      <c r="ER502" s="40"/>
      <c r="ES502" s="40"/>
      <c r="ET502" s="40"/>
      <c r="EU502" s="40"/>
      <c r="EV502" s="40"/>
      <c r="EW502" s="40"/>
      <c r="EX502" s="40"/>
      <c r="EY502" s="40"/>
      <c r="EZ502" s="40"/>
      <c r="FA502" s="40"/>
      <c r="FB502" s="40"/>
      <c r="FC502" s="40"/>
      <c r="FD502" s="40"/>
      <c r="FE502" s="40"/>
      <c r="FF502" s="40"/>
      <c r="FG502" s="40"/>
      <c r="FH502" s="40"/>
      <c r="FI502" s="40"/>
      <c r="FJ502" s="40"/>
      <c r="FK502" s="40"/>
      <c r="FL502" s="40"/>
      <c r="FM502" s="40"/>
      <c r="FN502" s="40"/>
      <c r="FO502" s="40"/>
      <c r="FP502" s="40"/>
      <c r="FQ502" s="40"/>
      <c r="FR502" s="40"/>
      <c r="FS502" s="40"/>
      <c r="FT502" s="40"/>
      <c r="FU502" s="40"/>
      <c r="FV502" s="40"/>
      <c r="FW502" s="40"/>
      <c r="FX502" s="40"/>
      <c r="FY502" s="40"/>
      <c r="FZ502" s="40"/>
      <c r="GA502" s="40"/>
      <c r="GB502" s="40"/>
      <c r="GC502" s="40"/>
      <c r="GD502" s="40"/>
      <c r="GE502" s="40"/>
      <c r="GF502" s="40"/>
      <c r="GG502" s="40"/>
      <c r="GH502" s="40"/>
      <c r="GI502" s="40"/>
      <c r="GJ502" s="40"/>
      <c r="GK502" s="40"/>
      <c r="GL502" s="40"/>
      <c r="GM502" s="40"/>
      <c r="GN502" s="40"/>
      <c r="GO502" s="40"/>
      <c r="GP502" s="40"/>
      <c r="GQ502" s="40"/>
      <c r="GR502" s="40"/>
      <c r="GS502" s="40"/>
      <c r="GT502" s="40"/>
      <c r="GU502" s="40"/>
      <c r="GV502" s="40"/>
      <c r="GW502" s="40"/>
      <c r="GX502" s="40"/>
      <c r="GY502" s="40"/>
      <c r="GZ502" s="40"/>
      <c r="HA502" s="40"/>
      <c r="HB502" s="40"/>
      <c r="HC502" s="40"/>
      <c r="HD502" s="40"/>
      <c r="HE502" s="40"/>
      <c r="HF502" s="40"/>
      <c r="HG502" s="40"/>
      <c r="HH502" s="40"/>
      <c r="HI502" s="40"/>
      <c r="HJ502" s="40"/>
      <c r="HK502" s="40"/>
      <c r="HL502" s="40"/>
      <c r="HM502" s="40"/>
      <c r="HN502" s="40"/>
      <c r="HO502" s="40"/>
      <c r="HP502" s="40"/>
      <c r="HQ502" s="40"/>
      <c r="HR502" s="40"/>
      <c r="HS502" s="40"/>
      <c r="HT502" s="40"/>
      <c r="HU502" s="40"/>
      <c r="HV502" s="40"/>
      <c r="HW502" s="40"/>
      <c r="HX502" s="40"/>
      <c r="HY502" s="40"/>
      <c r="HZ502" s="40"/>
      <c r="IA502" s="40"/>
      <c r="IB502" s="40"/>
      <c r="IC502" s="40"/>
      <c r="ID502" s="40"/>
      <c r="IE502" s="40"/>
      <c r="IF502" s="40"/>
      <c r="IG502" s="40"/>
      <c r="IH502" s="40"/>
      <c r="II502" s="40"/>
      <c r="IJ502" s="40"/>
      <c r="IK502" s="40"/>
      <c r="IL502" s="40"/>
    </row>
    <row r="503" spans="1:249" s="132" customFormat="1" x14ac:dyDescent="0.3">
      <c r="A503" s="165" t="s">
        <v>758</v>
      </c>
      <c r="B503" s="70" t="s">
        <v>759</v>
      </c>
      <c r="C503" s="72" t="s">
        <v>8</v>
      </c>
      <c r="D503" s="70" t="s">
        <v>760</v>
      </c>
      <c r="E503" s="71" t="s">
        <v>9</v>
      </c>
      <c r="F503" s="30" t="s">
        <v>411</v>
      </c>
      <c r="G503" s="127" t="s">
        <v>406</v>
      </c>
      <c r="H503" s="30"/>
      <c r="I503" s="69"/>
      <c r="J503" s="69"/>
      <c r="K503" s="110"/>
      <c r="L503" s="110"/>
      <c r="M503" s="110"/>
      <c r="N503" s="110"/>
      <c r="O503" s="152"/>
      <c r="P503" s="152"/>
      <c r="Q503" s="152"/>
      <c r="R503" s="152"/>
      <c r="S503" s="152"/>
      <c r="T503" s="152"/>
      <c r="U503" s="152"/>
      <c r="V503" s="152"/>
      <c r="W503" s="152"/>
      <c r="X503" s="152"/>
      <c r="Y503" s="152"/>
      <c r="Z503" s="152"/>
      <c r="AA503" s="152"/>
      <c r="AB503" s="152"/>
      <c r="AC503" s="152"/>
      <c r="AD503" s="152"/>
      <c r="AE503" s="152"/>
      <c r="AF503" s="152"/>
      <c r="AG503" s="152"/>
      <c r="AH503" s="152"/>
      <c r="AI503" s="152"/>
      <c r="AJ503" s="152"/>
      <c r="AK503" s="152"/>
      <c r="AL503" s="152"/>
      <c r="AM503" s="152"/>
      <c r="AN503" s="152"/>
      <c r="AO503" s="152"/>
      <c r="AP503" s="152"/>
      <c r="AQ503" s="152"/>
      <c r="AR503" s="152"/>
      <c r="AS503" s="152"/>
      <c r="AT503" s="152"/>
      <c r="AU503" s="152"/>
      <c r="AV503" s="152"/>
      <c r="AW503" s="152"/>
      <c r="AX503" s="152"/>
      <c r="AY503" s="152"/>
      <c r="AZ503" s="152"/>
      <c r="BA503" s="152"/>
      <c r="BB503" s="152"/>
      <c r="BC503" s="152"/>
      <c r="BD503" s="152"/>
      <c r="BE503" s="152"/>
      <c r="BF503" s="152"/>
      <c r="BG503" s="152"/>
      <c r="BH503" s="152"/>
      <c r="BI503" s="152"/>
      <c r="BJ503" s="152"/>
      <c r="BK503" s="152"/>
      <c r="BL503" s="152"/>
      <c r="BM503" s="152"/>
      <c r="BN503" s="152"/>
      <c r="BO503" s="152"/>
      <c r="BP503" s="152"/>
      <c r="BQ503" s="152"/>
      <c r="BR503" s="152"/>
      <c r="BS503" s="152"/>
      <c r="BT503" s="152"/>
      <c r="BU503" s="152"/>
      <c r="BV503" s="152"/>
      <c r="BW503" s="152"/>
      <c r="BX503" s="152"/>
      <c r="BY503" s="152"/>
      <c r="BZ503" s="152"/>
      <c r="CA503" s="152"/>
      <c r="CB503" s="152"/>
      <c r="CC503" s="152"/>
      <c r="CD503" s="152"/>
      <c r="CE503" s="152"/>
      <c r="CF503" s="152"/>
      <c r="CG503" s="152"/>
      <c r="CH503" s="152"/>
      <c r="CI503" s="152"/>
      <c r="CJ503" s="152"/>
      <c r="CK503" s="152"/>
      <c r="CL503" s="152"/>
      <c r="CM503" s="152"/>
      <c r="CN503" s="152"/>
      <c r="CO503" s="152"/>
      <c r="CP503" s="152"/>
      <c r="CQ503" s="152"/>
      <c r="CR503" s="152"/>
      <c r="CS503" s="152"/>
      <c r="CT503" s="152"/>
      <c r="CU503" s="152"/>
      <c r="CV503" s="152"/>
      <c r="CW503" s="152"/>
      <c r="CX503" s="152"/>
      <c r="CY503" s="152"/>
      <c r="CZ503" s="152"/>
      <c r="DA503" s="152"/>
      <c r="DB503" s="152"/>
      <c r="DC503" s="152"/>
      <c r="DD503" s="152"/>
      <c r="DE503" s="152"/>
      <c r="DF503" s="152"/>
      <c r="DG503" s="152"/>
      <c r="DH503" s="152"/>
      <c r="DI503" s="152"/>
      <c r="DJ503" s="152"/>
      <c r="DK503" s="152"/>
      <c r="DL503" s="152"/>
      <c r="DM503" s="152"/>
      <c r="DN503" s="152"/>
      <c r="DO503" s="152"/>
      <c r="DP503" s="152"/>
      <c r="DQ503" s="152"/>
      <c r="DR503" s="152"/>
      <c r="DS503" s="152"/>
      <c r="DT503" s="152"/>
      <c r="DU503" s="152"/>
      <c r="DV503" s="152"/>
      <c r="DW503" s="152"/>
      <c r="DX503" s="152"/>
      <c r="DY503" s="152"/>
      <c r="DZ503" s="152"/>
      <c r="EA503" s="152"/>
      <c r="EB503" s="152"/>
      <c r="EC503" s="152"/>
      <c r="ED503" s="152"/>
      <c r="EE503" s="152"/>
      <c r="EF503" s="152"/>
      <c r="EG503" s="152"/>
      <c r="EH503" s="152"/>
      <c r="EI503" s="152"/>
      <c r="EJ503" s="152"/>
      <c r="EK503" s="152"/>
      <c r="EL503" s="152"/>
      <c r="EM503" s="152"/>
      <c r="EN503" s="152"/>
      <c r="EO503" s="152"/>
      <c r="EP503" s="152"/>
      <c r="EQ503" s="152"/>
      <c r="ER503" s="152"/>
      <c r="ES503" s="152"/>
      <c r="ET503" s="152"/>
      <c r="EU503" s="152"/>
      <c r="EV503" s="152"/>
      <c r="EW503" s="152"/>
      <c r="EX503" s="152"/>
      <c r="EY503" s="152"/>
      <c r="EZ503" s="152"/>
      <c r="FA503" s="152"/>
      <c r="FB503" s="152"/>
      <c r="FC503" s="152"/>
      <c r="FD503" s="152"/>
      <c r="FE503" s="152"/>
      <c r="FF503" s="152"/>
      <c r="FG503" s="152"/>
      <c r="FH503" s="152"/>
      <c r="FI503" s="152"/>
      <c r="FJ503" s="152"/>
      <c r="FK503" s="152"/>
      <c r="FL503" s="152"/>
      <c r="FM503" s="152"/>
      <c r="FN503" s="152"/>
      <c r="FO503" s="152"/>
      <c r="FP503" s="152"/>
      <c r="FQ503" s="152"/>
      <c r="FR503" s="152"/>
      <c r="FS503" s="152"/>
      <c r="FT503" s="152"/>
      <c r="FU503" s="152"/>
      <c r="FV503" s="152"/>
      <c r="FW503" s="152"/>
      <c r="FX503" s="152"/>
      <c r="FY503" s="152"/>
      <c r="FZ503" s="152"/>
      <c r="GA503" s="152"/>
      <c r="GB503" s="152"/>
      <c r="GC503" s="152"/>
      <c r="GD503" s="152"/>
      <c r="GE503" s="152"/>
      <c r="GF503" s="152"/>
      <c r="GG503" s="152"/>
      <c r="GH503" s="152"/>
      <c r="GI503" s="152"/>
      <c r="GJ503" s="152"/>
      <c r="GK503" s="152"/>
      <c r="GL503" s="152"/>
      <c r="GM503" s="152"/>
      <c r="GN503" s="152"/>
      <c r="GO503" s="152"/>
      <c r="GP503" s="152"/>
      <c r="GQ503" s="152"/>
      <c r="GR503" s="152"/>
      <c r="GS503" s="152"/>
      <c r="GT503" s="152"/>
      <c r="GU503" s="152"/>
      <c r="GV503" s="152"/>
      <c r="GW503" s="152"/>
      <c r="GX503" s="152"/>
      <c r="GY503" s="152"/>
      <c r="GZ503" s="152"/>
      <c r="HA503" s="152"/>
      <c r="HB503" s="152"/>
      <c r="HC503" s="152"/>
      <c r="HD503" s="152"/>
      <c r="HE503" s="152"/>
      <c r="HF503" s="152"/>
      <c r="HG503" s="152"/>
      <c r="HH503" s="152"/>
      <c r="HI503" s="152"/>
      <c r="HJ503" s="152"/>
      <c r="HK503" s="152"/>
      <c r="HL503" s="152"/>
      <c r="HM503" s="152"/>
      <c r="HN503" s="152"/>
      <c r="HO503" s="152"/>
      <c r="HP503" s="152"/>
      <c r="HQ503" s="152"/>
      <c r="HR503" s="152"/>
      <c r="HS503" s="152"/>
      <c r="HT503" s="152"/>
      <c r="HU503" s="152"/>
      <c r="HV503" s="152"/>
      <c r="HW503" s="152"/>
      <c r="HX503" s="152"/>
      <c r="HY503" s="152"/>
      <c r="HZ503" s="152"/>
      <c r="IA503" s="152"/>
      <c r="IB503" s="152"/>
      <c r="IC503" s="152"/>
      <c r="ID503" s="152"/>
      <c r="IE503" s="152"/>
      <c r="IF503" s="152"/>
      <c r="IG503" s="152"/>
      <c r="IH503" s="152"/>
      <c r="II503" s="152"/>
      <c r="IJ503" s="152"/>
      <c r="IK503" s="152"/>
      <c r="IL503" s="152"/>
    </row>
    <row r="504" spans="1:249" s="132" customFormat="1" x14ac:dyDescent="0.3">
      <c r="A504" s="165" t="s">
        <v>758</v>
      </c>
      <c r="B504" s="70" t="s">
        <v>759</v>
      </c>
      <c r="C504" s="72" t="s">
        <v>66</v>
      </c>
      <c r="D504" s="70" t="s">
        <v>761</v>
      </c>
      <c r="E504" s="71" t="s">
        <v>9</v>
      </c>
      <c r="F504" s="30" t="s">
        <v>750</v>
      </c>
      <c r="G504" s="127" t="s">
        <v>751</v>
      </c>
      <c r="H504" s="127" t="s">
        <v>30</v>
      </c>
      <c r="I504" s="69"/>
      <c r="J504" s="69"/>
      <c r="K504" s="110"/>
      <c r="L504" s="110"/>
      <c r="M504" s="110"/>
      <c r="N504" s="11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0"/>
      <c r="AP504" s="40"/>
      <c r="AQ504" s="40"/>
      <c r="AR504" s="40"/>
      <c r="AS504" s="40"/>
      <c r="AT504" s="40"/>
      <c r="AU504" s="40"/>
      <c r="AV504" s="40"/>
      <c r="AW504" s="40"/>
      <c r="AX504" s="40"/>
      <c r="AY504" s="40"/>
      <c r="AZ504" s="40"/>
      <c r="BA504" s="40"/>
      <c r="BB504" s="40"/>
      <c r="BC504" s="40"/>
      <c r="BD504" s="40"/>
      <c r="BE504" s="40"/>
      <c r="BF504" s="40"/>
      <c r="BG504" s="40"/>
      <c r="BH504" s="40"/>
      <c r="BI504" s="40"/>
      <c r="BJ504" s="40"/>
      <c r="BK504" s="40"/>
      <c r="BL504" s="40"/>
      <c r="BM504" s="40"/>
      <c r="BN504" s="40"/>
      <c r="BO504" s="40"/>
      <c r="BP504" s="40"/>
      <c r="BQ504" s="40"/>
      <c r="BR504" s="40"/>
      <c r="BS504" s="40"/>
      <c r="BT504" s="40"/>
      <c r="BU504" s="40"/>
      <c r="BV504" s="40"/>
      <c r="BW504" s="40"/>
      <c r="BX504" s="40"/>
      <c r="BY504" s="40"/>
      <c r="BZ504" s="40"/>
      <c r="CA504" s="40"/>
      <c r="CB504" s="40"/>
      <c r="CC504" s="40"/>
      <c r="CD504" s="40"/>
      <c r="CE504" s="40"/>
      <c r="CF504" s="40"/>
      <c r="CG504" s="40"/>
      <c r="CH504" s="40"/>
      <c r="CI504" s="40"/>
      <c r="CJ504" s="40"/>
      <c r="CK504" s="40"/>
      <c r="CL504" s="40"/>
      <c r="CM504" s="40"/>
      <c r="CN504" s="40"/>
      <c r="CO504" s="40"/>
      <c r="CP504" s="40"/>
      <c r="CQ504" s="40"/>
      <c r="CR504" s="40"/>
      <c r="CS504" s="40"/>
      <c r="CT504" s="40"/>
      <c r="CU504" s="40"/>
      <c r="CV504" s="40"/>
      <c r="CW504" s="40"/>
      <c r="CX504" s="40"/>
      <c r="CY504" s="40"/>
      <c r="CZ504" s="40"/>
      <c r="DA504" s="40"/>
      <c r="DB504" s="40"/>
      <c r="DC504" s="40"/>
      <c r="DD504" s="40"/>
      <c r="DE504" s="40"/>
      <c r="DF504" s="40"/>
      <c r="DG504" s="40"/>
      <c r="DH504" s="40"/>
      <c r="DI504" s="40"/>
      <c r="DJ504" s="40"/>
      <c r="DK504" s="40"/>
      <c r="DL504" s="40"/>
      <c r="DM504" s="40"/>
      <c r="DN504" s="40"/>
      <c r="DO504" s="40"/>
      <c r="DP504" s="40"/>
      <c r="DQ504" s="40"/>
      <c r="DR504" s="40"/>
      <c r="DS504" s="40"/>
      <c r="DT504" s="40"/>
      <c r="DU504" s="40"/>
      <c r="DV504" s="40"/>
      <c r="DW504" s="40"/>
      <c r="DX504" s="40"/>
      <c r="DY504" s="40"/>
      <c r="DZ504" s="40"/>
      <c r="EA504" s="40"/>
      <c r="EB504" s="40"/>
      <c r="EC504" s="40"/>
      <c r="ED504" s="40"/>
      <c r="EE504" s="40"/>
      <c r="EF504" s="40"/>
      <c r="EG504" s="40"/>
      <c r="EH504" s="40"/>
      <c r="EI504" s="40"/>
      <c r="EJ504" s="40"/>
      <c r="EK504" s="40"/>
      <c r="EL504" s="40"/>
      <c r="EM504" s="40"/>
      <c r="EN504" s="40"/>
      <c r="EO504" s="40"/>
      <c r="EP504" s="40"/>
      <c r="EQ504" s="40"/>
      <c r="ER504" s="40"/>
      <c r="ES504" s="40"/>
      <c r="ET504" s="40"/>
      <c r="EU504" s="40"/>
      <c r="EV504" s="40"/>
      <c r="EW504" s="40"/>
      <c r="EX504" s="40"/>
      <c r="EY504" s="40"/>
      <c r="EZ504" s="40"/>
      <c r="FA504" s="40"/>
      <c r="FB504" s="40"/>
      <c r="FC504" s="40"/>
      <c r="FD504" s="40"/>
      <c r="FE504" s="40"/>
      <c r="FF504" s="40"/>
      <c r="FG504" s="40"/>
      <c r="FH504" s="40"/>
      <c r="FI504" s="40"/>
      <c r="FJ504" s="40"/>
      <c r="FK504" s="40"/>
      <c r="FL504" s="40"/>
      <c r="FM504" s="40"/>
      <c r="FN504" s="40"/>
      <c r="FO504" s="40"/>
      <c r="FP504" s="40"/>
      <c r="FQ504" s="40"/>
      <c r="FR504" s="40"/>
      <c r="FS504" s="40"/>
      <c r="FT504" s="40"/>
      <c r="FU504" s="40"/>
      <c r="FV504" s="40"/>
      <c r="FW504" s="40"/>
      <c r="FX504" s="40"/>
      <c r="FY504" s="40"/>
      <c r="FZ504" s="40"/>
      <c r="GA504" s="40"/>
      <c r="GB504" s="40"/>
      <c r="GC504" s="40"/>
      <c r="GD504" s="40"/>
      <c r="GE504" s="40"/>
      <c r="GF504" s="40"/>
      <c r="GG504" s="40"/>
      <c r="GH504" s="40"/>
      <c r="GI504" s="40"/>
      <c r="GJ504" s="40"/>
      <c r="GK504" s="40"/>
      <c r="GL504" s="40"/>
      <c r="GM504" s="40"/>
      <c r="GN504" s="40"/>
      <c r="GO504" s="40"/>
      <c r="GP504" s="40"/>
      <c r="GQ504" s="40"/>
      <c r="GR504" s="40"/>
      <c r="GS504" s="40"/>
      <c r="GT504" s="40"/>
      <c r="GU504" s="40"/>
      <c r="GV504" s="40"/>
      <c r="GW504" s="40"/>
      <c r="GX504" s="40"/>
      <c r="GY504" s="40"/>
      <c r="GZ504" s="40"/>
      <c r="HA504" s="40"/>
      <c r="HB504" s="40"/>
      <c r="HC504" s="40"/>
      <c r="HD504" s="40"/>
      <c r="HE504" s="40"/>
      <c r="HF504" s="40"/>
      <c r="HG504" s="40"/>
      <c r="HH504" s="40"/>
      <c r="HI504" s="40"/>
      <c r="HJ504" s="40"/>
      <c r="HK504" s="40"/>
      <c r="HL504" s="40"/>
      <c r="HM504" s="40"/>
      <c r="HN504" s="40"/>
      <c r="HO504" s="40"/>
      <c r="HP504" s="40"/>
      <c r="HQ504" s="40"/>
      <c r="HR504" s="40"/>
      <c r="HS504" s="40"/>
      <c r="HT504" s="40"/>
      <c r="HU504" s="40"/>
      <c r="HV504" s="40"/>
      <c r="HW504" s="40"/>
      <c r="HX504" s="40"/>
      <c r="HY504" s="40"/>
      <c r="HZ504" s="40"/>
      <c r="IA504" s="40"/>
      <c r="IB504" s="40"/>
      <c r="IC504" s="40"/>
      <c r="ID504" s="40"/>
      <c r="IE504" s="40"/>
      <c r="IF504" s="40"/>
      <c r="IG504" s="40"/>
      <c r="IH504" s="40"/>
      <c r="II504" s="40"/>
      <c r="IJ504" s="40"/>
      <c r="IK504" s="40"/>
      <c r="IL504" s="40"/>
    </row>
    <row r="505" spans="1:249" s="132" customFormat="1" x14ac:dyDescent="0.3">
      <c r="A505" s="163" t="s">
        <v>762</v>
      </c>
      <c r="B505" s="30" t="s">
        <v>763</v>
      </c>
      <c r="C505" s="49" t="s">
        <v>8</v>
      </c>
      <c r="D505" s="30" t="s">
        <v>764</v>
      </c>
      <c r="E505" s="49" t="s">
        <v>9</v>
      </c>
      <c r="F505" s="30" t="s">
        <v>411</v>
      </c>
      <c r="G505" s="127" t="s">
        <v>406</v>
      </c>
      <c r="H505" s="62"/>
      <c r="I505" s="69"/>
      <c r="J505" s="69"/>
      <c r="K505" s="110"/>
      <c r="L505" s="110"/>
      <c r="M505" s="110"/>
      <c r="N505" s="110"/>
      <c r="O505" s="152"/>
      <c r="P505" s="152"/>
      <c r="Q505" s="152"/>
      <c r="R505" s="152"/>
      <c r="S505" s="152"/>
      <c r="T505" s="152"/>
      <c r="U505" s="152"/>
      <c r="V505" s="152"/>
      <c r="W505" s="152"/>
      <c r="X505" s="152"/>
      <c r="Y505" s="152"/>
      <c r="Z505" s="152"/>
      <c r="AA505" s="152"/>
      <c r="AB505" s="152"/>
      <c r="AC505" s="152"/>
      <c r="AD505" s="152"/>
      <c r="AE505" s="152"/>
      <c r="AF505" s="152"/>
      <c r="AG505" s="152"/>
      <c r="AH505" s="152"/>
      <c r="AI505" s="152"/>
      <c r="AJ505" s="152"/>
      <c r="AK505" s="152"/>
      <c r="AL505" s="152"/>
      <c r="AM505" s="152"/>
      <c r="AN505" s="152"/>
      <c r="AO505" s="152"/>
      <c r="AP505" s="152"/>
      <c r="AQ505" s="152"/>
      <c r="AR505" s="152"/>
      <c r="AS505" s="152"/>
      <c r="AT505" s="152"/>
      <c r="AU505" s="152"/>
      <c r="AV505" s="152"/>
      <c r="AW505" s="152"/>
      <c r="AX505" s="152"/>
      <c r="AY505" s="152"/>
      <c r="AZ505" s="152"/>
      <c r="BA505" s="152"/>
      <c r="BB505" s="152"/>
      <c r="BC505" s="152"/>
      <c r="BD505" s="152"/>
      <c r="BE505" s="152"/>
      <c r="BF505" s="152"/>
      <c r="BG505" s="152"/>
      <c r="BH505" s="152"/>
      <c r="BI505" s="152"/>
      <c r="BJ505" s="152"/>
      <c r="BK505" s="152"/>
      <c r="BL505" s="152"/>
      <c r="BM505" s="152"/>
      <c r="BN505" s="152"/>
      <c r="BO505" s="152"/>
      <c r="BP505" s="152"/>
      <c r="BQ505" s="152"/>
      <c r="BR505" s="152"/>
      <c r="BS505" s="152"/>
      <c r="BT505" s="152"/>
      <c r="BU505" s="152"/>
      <c r="BV505" s="152"/>
      <c r="BW505" s="152"/>
      <c r="BX505" s="152"/>
      <c r="BY505" s="152"/>
      <c r="BZ505" s="152"/>
      <c r="CA505" s="152"/>
      <c r="CB505" s="152"/>
      <c r="CC505" s="152"/>
      <c r="CD505" s="152"/>
      <c r="CE505" s="152"/>
      <c r="CF505" s="152"/>
      <c r="CG505" s="152"/>
      <c r="CH505" s="152"/>
      <c r="CI505" s="152"/>
      <c r="CJ505" s="152"/>
      <c r="CK505" s="152"/>
      <c r="CL505" s="152"/>
      <c r="CM505" s="152"/>
      <c r="CN505" s="152"/>
      <c r="CO505" s="152"/>
      <c r="CP505" s="152"/>
      <c r="CQ505" s="152"/>
      <c r="CR505" s="152"/>
      <c r="CS505" s="152"/>
      <c r="CT505" s="152"/>
      <c r="CU505" s="152"/>
      <c r="CV505" s="152"/>
      <c r="CW505" s="152"/>
      <c r="CX505" s="152"/>
      <c r="CY505" s="152"/>
      <c r="CZ505" s="152"/>
      <c r="DA505" s="152"/>
      <c r="DB505" s="152"/>
      <c r="DC505" s="152"/>
      <c r="DD505" s="152"/>
      <c r="DE505" s="152"/>
      <c r="DF505" s="152"/>
      <c r="DG505" s="152"/>
      <c r="DH505" s="152"/>
      <c r="DI505" s="152"/>
      <c r="DJ505" s="152"/>
      <c r="DK505" s="152"/>
      <c r="DL505" s="152"/>
      <c r="DM505" s="152"/>
      <c r="DN505" s="152"/>
      <c r="DO505" s="152"/>
      <c r="DP505" s="152"/>
      <c r="DQ505" s="152"/>
      <c r="DR505" s="152"/>
      <c r="DS505" s="152"/>
      <c r="DT505" s="152"/>
      <c r="DU505" s="152"/>
      <c r="DV505" s="152"/>
      <c r="DW505" s="152"/>
      <c r="DX505" s="152"/>
      <c r="DY505" s="152"/>
      <c r="DZ505" s="152"/>
      <c r="EA505" s="152"/>
      <c r="EB505" s="152"/>
      <c r="EC505" s="152"/>
      <c r="ED505" s="152"/>
      <c r="EE505" s="152"/>
      <c r="EF505" s="152"/>
      <c r="EG505" s="152"/>
      <c r="EH505" s="152"/>
      <c r="EI505" s="152"/>
      <c r="EJ505" s="152"/>
      <c r="EK505" s="152"/>
      <c r="EL505" s="152"/>
      <c r="EM505" s="152"/>
      <c r="EN505" s="152"/>
      <c r="EO505" s="152"/>
      <c r="EP505" s="152"/>
      <c r="EQ505" s="152"/>
      <c r="ER505" s="152"/>
      <c r="ES505" s="152"/>
      <c r="ET505" s="152"/>
      <c r="EU505" s="152"/>
      <c r="EV505" s="152"/>
      <c r="EW505" s="152"/>
      <c r="EX505" s="152"/>
      <c r="EY505" s="152"/>
      <c r="EZ505" s="152"/>
      <c r="FA505" s="152"/>
      <c r="FB505" s="152"/>
      <c r="FC505" s="152"/>
      <c r="FD505" s="152"/>
      <c r="FE505" s="152"/>
      <c r="FF505" s="152"/>
      <c r="FG505" s="152"/>
      <c r="FH505" s="152"/>
      <c r="FI505" s="152"/>
      <c r="FJ505" s="152"/>
      <c r="FK505" s="152"/>
      <c r="FL505" s="152"/>
      <c r="FM505" s="152"/>
      <c r="FN505" s="152"/>
      <c r="FO505" s="152"/>
      <c r="FP505" s="152"/>
      <c r="FQ505" s="152"/>
      <c r="FR505" s="152"/>
      <c r="FS505" s="152"/>
      <c r="FT505" s="152"/>
      <c r="FU505" s="152"/>
      <c r="FV505" s="152"/>
      <c r="FW505" s="152"/>
      <c r="FX505" s="152"/>
      <c r="FY505" s="152"/>
      <c r="FZ505" s="152"/>
      <c r="GA505" s="152"/>
      <c r="GB505" s="152"/>
      <c r="GC505" s="152"/>
      <c r="GD505" s="152"/>
      <c r="GE505" s="152"/>
      <c r="GF505" s="152"/>
      <c r="GG505" s="152"/>
      <c r="GH505" s="152"/>
      <c r="GI505" s="152"/>
      <c r="GJ505" s="152"/>
      <c r="GK505" s="152"/>
      <c r="GL505" s="152"/>
      <c r="GM505" s="152"/>
      <c r="GN505" s="152"/>
      <c r="GO505" s="152"/>
      <c r="GP505" s="152"/>
      <c r="GQ505" s="152"/>
      <c r="GR505" s="152"/>
      <c r="GS505" s="152"/>
      <c r="GT505" s="152"/>
      <c r="GU505" s="152"/>
      <c r="GV505" s="152"/>
      <c r="GW505" s="152"/>
      <c r="GX505" s="152"/>
      <c r="GY505" s="152"/>
      <c r="GZ505" s="152"/>
      <c r="HA505" s="152"/>
      <c r="HB505" s="152"/>
      <c r="HC505" s="152"/>
      <c r="HD505" s="152"/>
      <c r="HE505" s="152"/>
      <c r="HF505" s="152"/>
      <c r="HG505" s="152"/>
      <c r="HH505" s="152"/>
      <c r="HI505" s="152"/>
      <c r="HJ505" s="152"/>
      <c r="HK505" s="152"/>
      <c r="HL505" s="152"/>
      <c r="HM505" s="152"/>
      <c r="HN505" s="152"/>
      <c r="HO505" s="152"/>
      <c r="HP505" s="152"/>
      <c r="HQ505" s="152"/>
      <c r="HR505" s="152"/>
      <c r="HS505" s="152"/>
      <c r="HT505" s="152"/>
      <c r="HU505" s="152"/>
      <c r="HV505" s="152"/>
      <c r="HW505" s="152"/>
      <c r="HX505" s="152"/>
      <c r="HY505" s="152"/>
      <c r="HZ505" s="152"/>
      <c r="IA505" s="152"/>
      <c r="IB505" s="152"/>
      <c r="IC505" s="152"/>
      <c r="ID505" s="152"/>
      <c r="IE505" s="152"/>
      <c r="IF505" s="152"/>
      <c r="IG505" s="152"/>
      <c r="IH505" s="152"/>
      <c r="II505" s="152"/>
      <c r="IJ505" s="152"/>
      <c r="IK505" s="152"/>
      <c r="IL505" s="152"/>
    </row>
    <row r="506" spans="1:249" s="67" customFormat="1" x14ac:dyDescent="0.3">
      <c r="A506" s="166" t="s">
        <v>765</v>
      </c>
      <c r="B506" s="70" t="s">
        <v>766</v>
      </c>
      <c r="C506" s="71" t="s">
        <v>633</v>
      </c>
      <c r="D506" s="70" t="s">
        <v>766</v>
      </c>
      <c r="E506" s="71" t="s">
        <v>9</v>
      </c>
      <c r="F506" s="30" t="s">
        <v>411</v>
      </c>
      <c r="G506" s="127" t="s">
        <v>406</v>
      </c>
      <c r="H506" s="30"/>
      <c r="I506" s="69"/>
      <c r="J506" s="69"/>
      <c r="K506" s="110"/>
      <c r="L506" s="110"/>
      <c r="M506" s="110"/>
      <c r="N506" s="110"/>
      <c r="O506" s="40"/>
      <c r="P506" s="40"/>
      <c r="Q506" s="40"/>
      <c r="R506" s="40"/>
      <c r="S506" s="40"/>
      <c r="T506" s="40"/>
      <c r="U506" s="40"/>
      <c r="V506" s="40"/>
      <c r="W506" s="40"/>
      <c r="X506" s="40"/>
      <c r="Y506" s="40"/>
      <c r="Z506" s="40"/>
      <c r="AA506" s="40"/>
      <c r="AB506" s="40"/>
      <c r="AC506" s="40"/>
      <c r="AD506" s="40"/>
      <c r="AE506" s="40"/>
      <c r="AF506" s="40"/>
      <c r="AG506" s="40"/>
      <c r="AH506" s="40"/>
      <c r="AI506" s="40"/>
      <c r="AJ506" s="40"/>
      <c r="AK506" s="40"/>
      <c r="AL506" s="40"/>
      <c r="AM506" s="40"/>
      <c r="AN506" s="40"/>
      <c r="AO506" s="40"/>
      <c r="AP506" s="40"/>
      <c r="AQ506" s="40"/>
      <c r="AR506" s="40"/>
      <c r="AS506" s="40"/>
      <c r="AT506" s="40"/>
      <c r="AU506" s="40"/>
      <c r="AV506" s="40"/>
      <c r="AW506" s="40"/>
      <c r="AX506" s="40"/>
      <c r="AY506" s="40"/>
      <c r="AZ506" s="40"/>
      <c r="BA506" s="40"/>
      <c r="BB506" s="40"/>
      <c r="BC506" s="40"/>
      <c r="BD506" s="40"/>
      <c r="BE506" s="40"/>
      <c r="BF506" s="40"/>
      <c r="BG506" s="40"/>
      <c r="BH506" s="40"/>
      <c r="BI506" s="40"/>
      <c r="BJ506" s="40"/>
      <c r="BK506" s="40"/>
      <c r="BL506" s="40"/>
      <c r="BM506" s="40"/>
      <c r="BN506" s="40"/>
      <c r="BO506" s="40"/>
      <c r="BP506" s="40"/>
      <c r="BQ506" s="40"/>
      <c r="BR506" s="40"/>
      <c r="BS506" s="40"/>
      <c r="BT506" s="40"/>
      <c r="BU506" s="40"/>
      <c r="BV506" s="40"/>
      <c r="BW506" s="40"/>
      <c r="BX506" s="40"/>
      <c r="BY506" s="40"/>
      <c r="BZ506" s="40"/>
      <c r="CA506" s="40"/>
      <c r="CB506" s="40"/>
      <c r="CC506" s="40"/>
      <c r="CD506" s="40"/>
      <c r="CE506" s="40"/>
      <c r="CF506" s="40"/>
      <c r="CG506" s="40"/>
      <c r="CH506" s="40"/>
      <c r="CI506" s="40"/>
      <c r="CJ506" s="40"/>
      <c r="CK506" s="40"/>
      <c r="CL506" s="40"/>
      <c r="CM506" s="40"/>
      <c r="CN506" s="40"/>
      <c r="CO506" s="40"/>
      <c r="CP506" s="40"/>
      <c r="CQ506" s="40"/>
      <c r="CR506" s="40"/>
      <c r="CS506" s="40"/>
      <c r="CT506" s="40"/>
      <c r="CU506" s="40"/>
      <c r="CV506" s="40"/>
      <c r="CW506" s="40"/>
      <c r="CX506" s="40"/>
      <c r="CY506" s="40"/>
      <c r="CZ506" s="40"/>
      <c r="DA506" s="40"/>
      <c r="DB506" s="40"/>
      <c r="DC506" s="40"/>
      <c r="DD506" s="40"/>
      <c r="DE506" s="40"/>
      <c r="DF506" s="40"/>
      <c r="DG506" s="40"/>
      <c r="DH506" s="40"/>
      <c r="DI506" s="40"/>
      <c r="DJ506" s="40"/>
      <c r="DK506" s="40"/>
      <c r="DL506" s="40"/>
      <c r="DM506" s="40"/>
      <c r="DN506" s="40"/>
      <c r="DO506" s="40"/>
      <c r="DP506" s="40"/>
      <c r="DQ506" s="40"/>
      <c r="DR506" s="40"/>
      <c r="DS506" s="40"/>
      <c r="DT506" s="40"/>
      <c r="DU506" s="40"/>
      <c r="DV506" s="40"/>
      <c r="DW506" s="40"/>
      <c r="DX506" s="40"/>
      <c r="DY506" s="40"/>
      <c r="DZ506" s="40"/>
      <c r="EA506" s="40"/>
      <c r="EB506" s="40"/>
      <c r="EC506" s="40"/>
      <c r="ED506" s="40"/>
      <c r="EE506" s="40"/>
      <c r="EF506" s="40"/>
      <c r="EG506" s="40"/>
      <c r="EH506" s="40"/>
      <c r="EI506" s="40"/>
      <c r="EJ506" s="40"/>
      <c r="EK506" s="40"/>
      <c r="EL506" s="40"/>
      <c r="EM506" s="40"/>
      <c r="EN506" s="40"/>
      <c r="EO506" s="40"/>
      <c r="EP506" s="40"/>
      <c r="EQ506" s="40"/>
      <c r="ER506" s="40"/>
      <c r="ES506" s="40"/>
      <c r="ET506" s="40"/>
      <c r="EU506" s="40"/>
      <c r="EV506" s="40"/>
      <c r="EW506" s="40"/>
      <c r="EX506" s="40"/>
      <c r="EY506" s="40"/>
      <c r="EZ506" s="40"/>
      <c r="FA506" s="40"/>
      <c r="FB506" s="40"/>
      <c r="FC506" s="40"/>
      <c r="FD506" s="40"/>
      <c r="FE506" s="40"/>
      <c r="FF506" s="40"/>
      <c r="FG506" s="40"/>
      <c r="FH506" s="40"/>
      <c r="FI506" s="40"/>
      <c r="FJ506" s="40"/>
      <c r="FK506" s="40"/>
      <c r="FL506" s="40"/>
      <c r="FM506" s="40"/>
      <c r="FN506" s="40"/>
      <c r="FO506" s="40"/>
      <c r="FP506" s="40"/>
      <c r="FQ506" s="40"/>
      <c r="FR506" s="40"/>
      <c r="FS506" s="40"/>
      <c r="FT506" s="40"/>
      <c r="FU506" s="40"/>
      <c r="FV506" s="40"/>
      <c r="FW506" s="40"/>
      <c r="FX506" s="40"/>
      <c r="FY506" s="40"/>
      <c r="FZ506" s="40"/>
      <c r="GA506" s="40"/>
      <c r="GB506" s="40"/>
      <c r="GC506" s="40"/>
      <c r="GD506" s="40"/>
      <c r="GE506" s="40"/>
      <c r="GF506" s="40"/>
      <c r="GG506" s="40"/>
      <c r="GH506" s="40"/>
      <c r="GI506" s="40"/>
      <c r="GJ506" s="40"/>
      <c r="GK506" s="40"/>
      <c r="GL506" s="40"/>
      <c r="GM506" s="40"/>
      <c r="GN506" s="40"/>
      <c r="GO506" s="40"/>
      <c r="GP506" s="40"/>
      <c r="GQ506" s="40"/>
      <c r="GR506" s="40"/>
      <c r="GS506" s="40"/>
      <c r="GT506" s="40"/>
      <c r="GU506" s="40"/>
      <c r="GV506" s="40"/>
      <c r="GW506" s="40"/>
      <c r="GX506" s="40"/>
      <c r="GY506" s="40"/>
      <c r="GZ506" s="40"/>
      <c r="HA506" s="40"/>
      <c r="HB506" s="40"/>
      <c r="HC506" s="40"/>
      <c r="HD506" s="40"/>
      <c r="HE506" s="40"/>
      <c r="HF506" s="40"/>
      <c r="HG506" s="40"/>
      <c r="HH506" s="40"/>
      <c r="HI506" s="40"/>
      <c r="HJ506" s="40"/>
      <c r="HK506" s="40"/>
      <c r="HL506" s="40"/>
      <c r="HM506" s="40"/>
      <c r="HN506" s="40"/>
      <c r="HO506" s="40"/>
      <c r="HP506" s="40"/>
      <c r="HQ506" s="40"/>
      <c r="HR506" s="40"/>
      <c r="HS506" s="40"/>
      <c r="HT506" s="40"/>
      <c r="HU506" s="40"/>
      <c r="HV506" s="40"/>
      <c r="HW506" s="40"/>
      <c r="HX506" s="40"/>
      <c r="HY506" s="40"/>
      <c r="HZ506" s="40"/>
      <c r="IA506" s="40"/>
      <c r="IB506" s="40"/>
      <c r="IC506" s="40"/>
      <c r="ID506" s="40"/>
      <c r="IE506" s="40"/>
      <c r="IF506" s="40"/>
      <c r="IG506" s="40"/>
      <c r="IH506" s="40"/>
      <c r="II506" s="40"/>
      <c r="IJ506" s="40"/>
      <c r="IK506" s="40"/>
      <c r="IL506" s="40"/>
      <c r="IM506" s="132"/>
      <c r="IN506" s="132"/>
      <c r="IO506" s="132"/>
    </row>
    <row r="507" spans="1:249" s="67" customFormat="1" x14ac:dyDescent="0.3">
      <c r="A507" s="172" t="s">
        <v>413</v>
      </c>
      <c r="B507" s="127" t="s">
        <v>414</v>
      </c>
      <c r="C507" s="72" t="s">
        <v>8</v>
      </c>
      <c r="D507" s="150" t="s">
        <v>415</v>
      </c>
      <c r="E507" s="149" t="s">
        <v>9</v>
      </c>
      <c r="F507" s="151" t="s">
        <v>416</v>
      </c>
      <c r="G507" s="30" t="s">
        <v>28</v>
      </c>
      <c r="H507" s="128"/>
      <c r="I507" s="110"/>
      <c r="J507" s="110"/>
      <c r="K507" s="110"/>
      <c r="L507" s="110"/>
      <c r="M507" s="110"/>
      <c r="N507" s="110"/>
      <c r="O507" s="40"/>
      <c r="P507" s="40"/>
      <c r="Q507" s="40"/>
      <c r="R507" s="40"/>
      <c r="S507" s="40"/>
      <c r="T507" s="40"/>
      <c r="U507" s="40"/>
      <c r="V507" s="40"/>
      <c r="W507" s="40"/>
      <c r="X507" s="40"/>
      <c r="Y507" s="40"/>
      <c r="Z507" s="40"/>
      <c r="AA507" s="40"/>
      <c r="AB507" s="40"/>
      <c r="AC507" s="40"/>
      <c r="AD507" s="40"/>
      <c r="AE507" s="40"/>
      <c r="AF507" s="40"/>
      <c r="AG507" s="40"/>
      <c r="AH507" s="40"/>
      <c r="AI507" s="40"/>
      <c r="AJ507" s="40"/>
      <c r="AK507" s="40"/>
      <c r="AL507" s="40"/>
      <c r="AM507" s="40"/>
      <c r="AN507" s="40"/>
      <c r="AO507" s="40"/>
      <c r="AP507" s="40"/>
      <c r="AQ507" s="40"/>
      <c r="AR507" s="40"/>
      <c r="AS507" s="40"/>
      <c r="AT507" s="40"/>
      <c r="AU507" s="40"/>
      <c r="AV507" s="40"/>
      <c r="AW507" s="40"/>
      <c r="AX507" s="40"/>
      <c r="AY507" s="40"/>
      <c r="AZ507" s="40"/>
      <c r="BA507" s="40"/>
      <c r="BB507" s="40"/>
      <c r="BC507" s="40"/>
      <c r="BD507" s="40"/>
      <c r="BE507" s="40"/>
      <c r="BF507" s="40"/>
      <c r="BG507" s="40"/>
      <c r="BH507" s="40"/>
      <c r="BI507" s="40"/>
      <c r="BJ507" s="40"/>
      <c r="BK507" s="40"/>
      <c r="BL507" s="40"/>
      <c r="BM507" s="40"/>
      <c r="BN507" s="40"/>
      <c r="BO507" s="40"/>
      <c r="BP507" s="40"/>
      <c r="BQ507" s="40"/>
      <c r="BR507" s="40"/>
      <c r="BS507" s="40"/>
      <c r="BT507" s="40"/>
      <c r="BU507" s="40"/>
      <c r="BV507" s="40"/>
      <c r="BW507" s="40"/>
      <c r="BX507" s="40"/>
      <c r="BY507" s="40"/>
      <c r="BZ507" s="40"/>
      <c r="CA507" s="40"/>
      <c r="CB507" s="40"/>
      <c r="CC507" s="40"/>
      <c r="CD507" s="40"/>
      <c r="CE507" s="40"/>
      <c r="CF507" s="40"/>
      <c r="CG507" s="40"/>
      <c r="CH507" s="40"/>
      <c r="CI507" s="40"/>
      <c r="CJ507" s="40"/>
      <c r="CK507" s="40"/>
      <c r="CL507" s="40"/>
      <c r="CM507" s="40"/>
      <c r="CN507" s="40"/>
      <c r="CO507" s="40"/>
      <c r="CP507" s="40"/>
      <c r="CQ507" s="40"/>
      <c r="CR507" s="40"/>
      <c r="CS507" s="40"/>
      <c r="CT507" s="40"/>
      <c r="CU507" s="40"/>
      <c r="CV507" s="40"/>
      <c r="CW507" s="40"/>
      <c r="CX507" s="40"/>
      <c r="CY507" s="40"/>
      <c r="CZ507" s="40"/>
      <c r="DA507" s="40"/>
      <c r="DB507" s="40"/>
      <c r="DC507" s="40"/>
      <c r="DD507" s="40"/>
      <c r="DE507" s="40"/>
      <c r="DF507" s="40"/>
      <c r="DG507" s="40"/>
      <c r="DH507" s="40"/>
      <c r="DI507" s="40"/>
      <c r="DJ507" s="40"/>
      <c r="DK507" s="40"/>
      <c r="DL507" s="40"/>
      <c r="DM507" s="40"/>
      <c r="DN507" s="40"/>
      <c r="DO507" s="40"/>
      <c r="DP507" s="40"/>
      <c r="DQ507" s="40"/>
      <c r="DR507" s="40"/>
      <c r="DS507" s="40"/>
      <c r="DT507" s="40"/>
      <c r="DU507" s="40"/>
      <c r="DV507" s="40"/>
      <c r="DW507" s="40"/>
      <c r="DX507" s="40"/>
      <c r="DY507" s="40"/>
      <c r="DZ507" s="40"/>
      <c r="EA507" s="40"/>
      <c r="EB507" s="40"/>
      <c r="EC507" s="40"/>
      <c r="ED507" s="40"/>
      <c r="EE507" s="40"/>
      <c r="EF507" s="40"/>
      <c r="EG507" s="40"/>
      <c r="EH507" s="40"/>
      <c r="EI507" s="40"/>
      <c r="EJ507" s="40"/>
      <c r="EK507" s="40"/>
      <c r="EL507" s="40"/>
      <c r="EM507" s="40"/>
      <c r="EN507" s="40"/>
      <c r="EO507" s="40"/>
      <c r="EP507" s="40"/>
      <c r="EQ507" s="40"/>
      <c r="ER507" s="40"/>
      <c r="ES507" s="40"/>
      <c r="ET507" s="40"/>
      <c r="EU507" s="40"/>
      <c r="EV507" s="40"/>
      <c r="EW507" s="40"/>
      <c r="EX507" s="40"/>
      <c r="EY507" s="40"/>
      <c r="EZ507" s="40"/>
      <c r="FA507" s="40"/>
      <c r="FB507" s="40"/>
      <c r="FC507" s="40"/>
      <c r="FD507" s="40"/>
      <c r="FE507" s="40"/>
      <c r="FF507" s="40"/>
      <c r="FG507" s="40"/>
      <c r="FH507" s="40"/>
      <c r="FI507" s="40"/>
      <c r="FJ507" s="40"/>
      <c r="FK507" s="40"/>
      <c r="FL507" s="40"/>
      <c r="FM507" s="40"/>
      <c r="FN507" s="40"/>
      <c r="FO507" s="40"/>
      <c r="FP507" s="40"/>
      <c r="FQ507" s="40"/>
      <c r="FR507" s="40"/>
      <c r="FS507" s="40"/>
      <c r="FT507" s="40"/>
      <c r="FU507" s="40"/>
      <c r="FV507" s="40"/>
      <c r="FW507" s="40"/>
      <c r="FX507" s="40"/>
      <c r="FY507" s="40"/>
      <c r="FZ507" s="40"/>
      <c r="GA507" s="40"/>
      <c r="GB507" s="40"/>
      <c r="GC507" s="40"/>
      <c r="GD507" s="40"/>
      <c r="GE507" s="40"/>
      <c r="GF507" s="40"/>
      <c r="GG507" s="40"/>
      <c r="GH507" s="40"/>
      <c r="GI507" s="40"/>
      <c r="GJ507" s="40"/>
      <c r="GK507" s="40"/>
      <c r="GL507" s="40"/>
      <c r="GM507" s="40"/>
      <c r="GN507" s="40"/>
      <c r="GO507" s="40"/>
      <c r="GP507" s="40"/>
      <c r="GQ507" s="40"/>
      <c r="GR507" s="40"/>
      <c r="GS507" s="40"/>
      <c r="GT507" s="40"/>
      <c r="GU507" s="40"/>
      <c r="GV507" s="40"/>
      <c r="GW507" s="40"/>
      <c r="GX507" s="40"/>
      <c r="GY507" s="40"/>
      <c r="GZ507" s="40"/>
      <c r="HA507" s="40"/>
      <c r="HB507" s="40"/>
      <c r="HC507" s="40"/>
      <c r="HD507" s="40"/>
      <c r="HE507" s="40"/>
      <c r="HF507" s="40"/>
      <c r="HG507" s="40"/>
      <c r="HH507" s="40"/>
      <c r="HI507" s="40"/>
      <c r="HJ507" s="40"/>
      <c r="HK507" s="40"/>
      <c r="HL507" s="40"/>
      <c r="HM507" s="40"/>
      <c r="HN507" s="40"/>
      <c r="HO507" s="40"/>
      <c r="HP507" s="40"/>
      <c r="HQ507" s="40"/>
      <c r="HR507" s="40"/>
      <c r="HS507" s="40"/>
      <c r="HT507" s="40"/>
      <c r="HU507" s="40"/>
      <c r="HV507" s="40"/>
      <c r="HW507" s="40"/>
      <c r="HX507" s="40"/>
      <c r="HY507" s="40"/>
      <c r="HZ507" s="40"/>
      <c r="IA507" s="40"/>
      <c r="IB507" s="40"/>
      <c r="IC507" s="40"/>
      <c r="ID507" s="40"/>
      <c r="IE507" s="40"/>
      <c r="IF507" s="40"/>
      <c r="IG507" s="40"/>
      <c r="IH507" s="40"/>
      <c r="II507" s="40"/>
      <c r="IJ507" s="40"/>
      <c r="IK507" s="40"/>
      <c r="IL507" s="40"/>
      <c r="IM507" s="40"/>
      <c r="IN507" s="40"/>
      <c r="IO507" s="40"/>
    </row>
    <row r="508" spans="1:249" s="67" customFormat="1" x14ac:dyDescent="0.3">
      <c r="A508" s="168" t="s">
        <v>822</v>
      </c>
      <c r="B508" s="81" t="s">
        <v>823</v>
      </c>
      <c r="C508" s="58" t="s">
        <v>8</v>
      </c>
      <c r="D508" s="81" t="s">
        <v>824</v>
      </c>
      <c r="E508" s="58" t="s">
        <v>9</v>
      </c>
      <c r="F508" s="81" t="s">
        <v>416</v>
      </c>
      <c r="G508" s="59" t="s">
        <v>384</v>
      </c>
      <c r="H508" s="39"/>
      <c r="I508" s="40"/>
      <c r="J508" s="40"/>
      <c r="K508" s="40"/>
      <c r="L508" s="40"/>
      <c r="M508" s="40"/>
      <c r="N508" s="40"/>
      <c r="O508" s="40"/>
      <c r="P508" s="40"/>
      <c r="Q508" s="40"/>
      <c r="R508" s="40"/>
      <c r="S508" s="40"/>
      <c r="T508" s="40"/>
      <c r="U508" s="40"/>
      <c r="V508" s="40"/>
      <c r="W508" s="40"/>
      <c r="X508" s="40"/>
      <c r="Y508" s="40"/>
      <c r="Z508" s="40"/>
      <c r="AA508" s="40"/>
      <c r="AB508" s="40"/>
      <c r="AC508" s="40"/>
      <c r="AD508" s="40"/>
      <c r="AE508" s="40"/>
      <c r="AF508" s="40"/>
      <c r="AG508" s="40"/>
      <c r="AH508" s="40"/>
      <c r="AI508" s="40"/>
      <c r="AJ508" s="40"/>
      <c r="AK508" s="40"/>
      <c r="AL508" s="40"/>
      <c r="AM508" s="40"/>
      <c r="AN508" s="40"/>
      <c r="AO508" s="40"/>
      <c r="AP508" s="40"/>
      <c r="AQ508" s="40"/>
      <c r="AR508" s="40"/>
      <c r="AS508" s="40"/>
      <c r="AT508" s="40"/>
      <c r="AU508" s="40"/>
      <c r="AV508" s="40"/>
      <c r="AW508" s="40"/>
      <c r="AX508" s="40"/>
      <c r="AY508" s="40"/>
      <c r="AZ508" s="40"/>
      <c r="BA508" s="40"/>
      <c r="BB508" s="40"/>
      <c r="BC508" s="40"/>
      <c r="BD508" s="40"/>
      <c r="BE508" s="40"/>
      <c r="BF508" s="40"/>
      <c r="BG508" s="40"/>
      <c r="BH508" s="40"/>
      <c r="BI508" s="40"/>
      <c r="BJ508" s="40"/>
      <c r="BK508" s="40"/>
      <c r="BL508" s="40"/>
      <c r="BM508" s="40"/>
      <c r="BN508" s="40"/>
      <c r="BO508" s="40"/>
      <c r="BP508" s="40"/>
      <c r="BQ508" s="40"/>
      <c r="BR508" s="40"/>
      <c r="BS508" s="40"/>
      <c r="BT508" s="40"/>
      <c r="BU508" s="40"/>
      <c r="BV508" s="40"/>
      <c r="BW508" s="40"/>
      <c r="BX508" s="40"/>
      <c r="BY508" s="40"/>
      <c r="BZ508" s="40"/>
      <c r="CA508" s="40"/>
      <c r="CB508" s="40"/>
      <c r="CC508" s="40"/>
      <c r="CD508" s="40"/>
      <c r="CE508" s="40"/>
      <c r="CF508" s="40"/>
      <c r="CG508" s="40"/>
      <c r="CH508" s="40"/>
      <c r="CI508" s="40"/>
      <c r="CJ508" s="40"/>
      <c r="CK508" s="40"/>
      <c r="CL508" s="40"/>
      <c r="CM508" s="40"/>
      <c r="CN508" s="40"/>
      <c r="CO508" s="40"/>
      <c r="CP508" s="40"/>
      <c r="CQ508" s="40"/>
      <c r="CR508" s="40"/>
      <c r="CS508" s="40"/>
      <c r="CT508" s="40"/>
      <c r="CU508" s="40"/>
      <c r="CV508" s="40"/>
      <c r="CW508" s="40"/>
      <c r="CX508" s="40"/>
      <c r="CY508" s="40"/>
      <c r="CZ508" s="40"/>
      <c r="DA508" s="40"/>
      <c r="DB508" s="40"/>
      <c r="DC508" s="40"/>
      <c r="DD508" s="40"/>
      <c r="DE508" s="40"/>
      <c r="DF508" s="40"/>
      <c r="DG508" s="40"/>
      <c r="DH508" s="40"/>
      <c r="DI508" s="40"/>
      <c r="DJ508" s="40"/>
      <c r="DK508" s="40"/>
      <c r="DL508" s="40"/>
      <c r="DM508" s="40"/>
      <c r="DN508" s="40"/>
      <c r="DO508" s="40"/>
      <c r="DP508" s="40"/>
      <c r="DQ508" s="40"/>
      <c r="DR508" s="40"/>
      <c r="DS508" s="40"/>
      <c r="DT508" s="40"/>
      <c r="DU508" s="40"/>
      <c r="DV508" s="40"/>
      <c r="DW508" s="40"/>
      <c r="DX508" s="40"/>
      <c r="DY508" s="40"/>
      <c r="DZ508" s="40"/>
      <c r="EA508" s="40"/>
      <c r="EB508" s="40"/>
      <c r="EC508" s="40"/>
      <c r="ED508" s="40"/>
      <c r="EE508" s="40"/>
      <c r="EF508" s="40"/>
      <c r="EG508" s="40"/>
      <c r="EH508" s="40"/>
      <c r="EI508" s="40"/>
      <c r="EJ508" s="40"/>
      <c r="EK508" s="40"/>
      <c r="EL508" s="40"/>
      <c r="EM508" s="40"/>
      <c r="EN508" s="40"/>
      <c r="EO508" s="40"/>
      <c r="EP508" s="40"/>
      <c r="EQ508" s="40"/>
      <c r="ER508" s="40"/>
      <c r="ES508" s="40"/>
      <c r="ET508" s="40"/>
      <c r="EU508" s="40"/>
      <c r="EV508" s="40"/>
      <c r="EW508" s="40"/>
      <c r="EX508" s="40"/>
      <c r="EY508" s="40"/>
      <c r="EZ508" s="40"/>
      <c r="FA508" s="40"/>
      <c r="FB508" s="40"/>
      <c r="FC508" s="40"/>
      <c r="FD508" s="40"/>
      <c r="FE508" s="40"/>
      <c r="FF508" s="40"/>
      <c r="FG508" s="40"/>
      <c r="FH508" s="40"/>
      <c r="FI508" s="40"/>
      <c r="FJ508" s="40"/>
      <c r="FK508" s="40"/>
      <c r="FL508" s="40"/>
      <c r="FM508" s="40"/>
      <c r="FN508" s="40"/>
      <c r="FO508" s="40"/>
      <c r="FP508" s="40"/>
      <c r="FQ508" s="40"/>
      <c r="FR508" s="40"/>
      <c r="FS508" s="40"/>
      <c r="FT508" s="40"/>
      <c r="FU508" s="40"/>
      <c r="FV508" s="40"/>
      <c r="FW508" s="40"/>
      <c r="FX508" s="40"/>
      <c r="FY508" s="40"/>
      <c r="FZ508" s="40"/>
      <c r="GA508" s="40"/>
      <c r="GB508" s="40"/>
      <c r="GC508" s="40"/>
      <c r="GD508" s="40"/>
      <c r="GE508" s="40"/>
      <c r="GF508" s="40"/>
      <c r="GG508" s="40"/>
      <c r="GH508" s="40"/>
      <c r="GI508" s="40"/>
      <c r="GJ508" s="40"/>
      <c r="GK508" s="40"/>
      <c r="GL508" s="40"/>
      <c r="GM508" s="40"/>
      <c r="GN508" s="40"/>
      <c r="GO508" s="40"/>
      <c r="GP508" s="40"/>
      <c r="GQ508" s="40"/>
      <c r="GR508" s="40"/>
      <c r="GS508" s="40"/>
      <c r="GT508" s="40"/>
      <c r="GU508" s="40"/>
      <c r="GV508" s="40"/>
      <c r="GW508" s="40"/>
      <c r="GX508" s="40"/>
      <c r="GY508" s="40"/>
      <c r="GZ508" s="40"/>
      <c r="HA508" s="40"/>
      <c r="HB508" s="40"/>
      <c r="HC508" s="40"/>
      <c r="HD508" s="40"/>
      <c r="HE508" s="40"/>
      <c r="HF508" s="40"/>
      <c r="HG508" s="40"/>
      <c r="HH508" s="40"/>
      <c r="HI508" s="40"/>
      <c r="HJ508" s="40"/>
      <c r="HK508" s="40"/>
      <c r="HL508" s="40"/>
      <c r="HM508" s="40"/>
      <c r="HN508" s="40"/>
      <c r="HO508" s="40"/>
      <c r="HP508" s="40"/>
      <c r="HQ508" s="40"/>
      <c r="HR508" s="40"/>
      <c r="HS508" s="40"/>
      <c r="HT508" s="40"/>
      <c r="HU508" s="40"/>
      <c r="HV508" s="40"/>
      <c r="HW508" s="40"/>
      <c r="HX508" s="40"/>
      <c r="HY508" s="40"/>
      <c r="HZ508" s="40"/>
      <c r="IA508" s="40"/>
      <c r="IB508" s="40"/>
      <c r="IC508" s="40"/>
      <c r="ID508" s="40"/>
      <c r="IE508" s="40"/>
      <c r="IF508" s="40"/>
      <c r="IG508" s="40"/>
      <c r="IH508" s="40"/>
      <c r="II508" s="40"/>
      <c r="IJ508" s="40"/>
      <c r="IK508" s="40"/>
      <c r="IL508" s="40"/>
      <c r="IM508" s="40"/>
      <c r="IN508" s="40"/>
      <c r="IO508" s="40"/>
    </row>
    <row r="509" spans="1:249" s="67" customFormat="1" x14ac:dyDescent="0.3">
      <c r="A509" s="168" t="s">
        <v>822</v>
      </c>
      <c r="B509" s="81" t="s">
        <v>823</v>
      </c>
      <c r="C509" s="58" t="s">
        <v>8</v>
      </c>
      <c r="D509" s="81" t="s">
        <v>825</v>
      </c>
      <c r="E509" s="58" t="s">
        <v>9</v>
      </c>
      <c r="F509" s="81" t="s">
        <v>416</v>
      </c>
      <c r="G509" s="59" t="s">
        <v>384</v>
      </c>
      <c r="H509" s="39"/>
      <c r="I509" s="40"/>
      <c r="J509" s="40"/>
      <c r="K509" s="40"/>
      <c r="L509" s="40"/>
      <c r="M509" s="40"/>
      <c r="N509" s="40"/>
      <c r="O509" s="40"/>
      <c r="P509" s="40"/>
      <c r="Q509" s="40"/>
      <c r="R509" s="40"/>
      <c r="S509" s="40"/>
      <c r="T509" s="40"/>
      <c r="U509" s="40"/>
      <c r="V509" s="40"/>
      <c r="W509" s="40"/>
      <c r="X509" s="40"/>
      <c r="Y509" s="40"/>
      <c r="Z509" s="40"/>
      <c r="AA509" s="40"/>
      <c r="AB509" s="40"/>
      <c r="AC509" s="40"/>
      <c r="AD509" s="40"/>
      <c r="AE509" s="40"/>
      <c r="AF509" s="40"/>
      <c r="AG509" s="40"/>
      <c r="AH509" s="40"/>
      <c r="AI509" s="40"/>
      <c r="AJ509" s="40"/>
      <c r="AK509" s="40"/>
      <c r="AL509" s="40"/>
      <c r="AM509" s="40"/>
      <c r="AN509" s="40"/>
      <c r="AO509" s="40"/>
      <c r="AP509" s="40"/>
      <c r="AQ509" s="40"/>
      <c r="AR509" s="40"/>
      <c r="AS509" s="40"/>
      <c r="AT509" s="40"/>
      <c r="AU509" s="40"/>
      <c r="AV509" s="40"/>
      <c r="AW509" s="40"/>
      <c r="AX509" s="40"/>
      <c r="AY509" s="40"/>
      <c r="AZ509" s="40"/>
      <c r="BA509" s="40"/>
      <c r="BB509" s="40"/>
      <c r="BC509" s="40"/>
      <c r="BD509" s="40"/>
      <c r="BE509" s="40"/>
      <c r="BF509" s="40"/>
      <c r="BG509" s="40"/>
      <c r="BH509" s="40"/>
      <c r="BI509" s="40"/>
      <c r="BJ509" s="40"/>
      <c r="BK509" s="40"/>
      <c r="BL509" s="40"/>
      <c r="BM509" s="40"/>
      <c r="BN509" s="40"/>
      <c r="BO509" s="40"/>
      <c r="BP509" s="40"/>
      <c r="BQ509" s="40"/>
      <c r="BR509" s="40"/>
      <c r="BS509" s="40"/>
      <c r="BT509" s="40"/>
      <c r="BU509" s="40"/>
      <c r="BV509" s="40"/>
      <c r="BW509" s="40"/>
      <c r="BX509" s="40"/>
      <c r="BY509" s="40"/>
      <c r="BZ509" s="40"/>
      <c r="CA509" s="40"/>
      <c r="CB509" s="40"/>
      <c r="CC509" s="40"/>
      <c r="CD509" s="40"/>
      <c r="CE509" s="40"/>
      <c r="CF509" s="40"/>
      <c r="CG509" s="40"/>
      <c r="CH509" s="40"/>
      <c r="CI509" s="40"/>
      <c r="CJ509" s="40"/>
      <c r="CK509" s="40"/>
      <c r="CL509" s="40"/>
      <c r="CM509" s="40"/>
      <c r="CN509" s="40"/>
      <c r="CO509" s="40"/>
      <c r="CP509" s="40"/>
      <c r="CQ509" s="40"/>
      <c r="CR509" s="40"/>
      <c r="CS509" s="40"/>
      <c r="CT509" s="40"/>
      <c r="CU509" s="40"/>
      <c r="CV509" s="40"/>
      <c r="CW509" s="40"/>
      <c r="CX509" s="40"/>
      <c r="CY509" s="40"/>
      <c r="CZ509" s="40"/>
      <c r="DA509" s="40"/>
      <c r="DB509" s="40"/>
      <c r="DC509" s="40"/>
      <c r="DD509" s="40"/>
      <c r="DE509" s="40"/>
      <c r="DF509" s="40"/>
      <c r="DG509" s="40"/>
      <c r="DH509" s="40"/>
      <c r="DI509" s="40"/>
      <c r="DJ509" s="40"/>
      <c r="DK509" s="40"/>
      <c r="DL509" s="40"/>
      <c r="DM509" s="40"/>
      <c r="DN509" s="40"/>
      <c r="DO509" s="40"/>
      <c r="DP509" s="40"/>
      <c r="DQ509" s="40"/>
      <c r="DR509" s="40"/>
      <c r="DS509" s="40"/>
      <c r="DT509" s="40"/>
      <c r="DU509" s="40"/>
      <c r="DV509" s="40"/>
      <c r="DW509" s="40"/>
      <c r="DX509" s="40"/>
      <c r="DY509" s="40"/>
      <c r="DZ509" s="40"/>
      <c r="EA509" s="40"/>
      <c r="EB509" s="40"/>
      <c r="EC509" s="40"/>
      <c r="ED509" s="40"/>
      <c r="EE509" s="40"/>
      <c r="EF509" s="40"/>
      <c r="EG509" s="40"/>
      <c r="EH509" s="40"/>
      <c r="EI509" s="40"/>
      <c r="EJ509" s="40"/>
      <c r="EK509" s="40"/>
      <c r="EL509" s="40"/>
      <c r="EM509" s="40"/>
      <c r="EN509" s="40"/>
      <c r="EO509" s="40"/>
      <c r="EP509" s="40"/>
      <c r="EQ509" s="40"/>
      <c r="ER509" s="40"/>
      <c r="ES509" s="40"/>
      <c r="ET509" s="40"/>
      <c r="EU509" s="40"/>
      <c r="EV509" s="40"/>
      <c r="EW509" s="40"/>
      <c r="EX509" s="40"/>
      <c r="EY509" s="40"/>
      <c r="EZ509" s="40"/>
      <c r="FA509" s="40"/>
      <c r="FB509" s="40"/>
      <c r="FC509" s="40"/>
      <c r="FD509" s="40"/>
      <c r="FE509" s="40"/>
      <c r="FF509" s="40"/>
      <c r="FG509" s="40"/>
      <c r="FH509" s="40"/>
      <c r="FI509" s="40"/>
      <c r="FJ509" s="40"/>
      <c r="FK509" s="40"/>
      <c r="FL509" s="40"/>
      <c r="FM509" s="40"/>
      <c r="FN509" s="40"/>
      <c r="FO509" s="40"/>
      <c r="FP509" s="40"/>
      <c r="FQ509" s="40"/>
      <c r="FR509" s="40"/>
      <c r="FS509" s="40"/>
      <c r="FT509" s="40"/>
      <c r="FU509" s="40"/>
      <c r="FV509" s="40"/>
      <c r="FW509" s="40"/>
      <c r="FX509" s="40"/>
      <c r="FY509" s="40"/>
      <c r="FZ509" s="40"/>
      <c r="GA509" s="40"/>
      <c r="GB509" s="40"/>
      <c r="GC509" s="40"/>
      <c r="GD509" s="40"/>
      <c r="GE509" s="40"/>
      <c r="GF509" s="40"/>
      <c r="GG509" s="40"/>
      <c r="GH509" s="40"/>
      <c r="GI509" s="40"/>
      <c r="GJ509" s="40"/>
      <c r="GK509" s="40"/>
      <c r="GL509" s="40"/>
      <c r="GM509" s="40"/>
      <c r="GN509" s="40"/>
      <c r="GO509" s="40"/>
      <c r="GP509" s="40"/>
      <c r="GQ509" s="40"/>
      <c r="GR509" s="40"/>
      <c r="GS509" s="40"/>
      <c r="GT509" s="40"/>
      <c r="GU509" s="40"/>
      <c r="GV509" s="40"/>
      <c r="GW509" s="40"/>
      <c r="GX509" s="40"/>
      <c r="GY509" s="40"/>
      <c r="GZ509" s="40"/>
      <c r="HA509" s="40"/>
      <c r="HB509" s="40"/>
      <c r="HC509" s="40"/>
      <c r="HD509" s="40"/>
      <c r="HE509" s="40"/>
      <c r="HF509" s="40"/>
      <c r="HG509" s="40"/>
      <c r="HH509" s="40"/>
      <c r="HI509" s="40"/>
      <c r="HJ509" s="40"/>
      <c r="HK509" s="40"/>
      <c r="HL509" s="40"/>
      <c r="HM509" s="40"/>
      <c r="HN509" s="40"/>
      <c r="HO509" s="40"/>
      <c r="HP509" s="40"/>
      <c r="HQ509" s="40"/>
      <c r="HR509" s="40"/>
      <c r="HS509" s="40"/>
      <c r="HT509" s="40"/>
      <c r="HU509" s="40"/>
      <c r="HV509" s="40"/>
      <c r="HW509" s="40"/>
      <c r="HX509" s="40"/>
      <c r="HY509" s="40"/>
      <c r="HZ509" s="40"/>
      <c r="IA509" s="40"/>
      <c r="IB509" s="40"/>
      <c r="IC509" s="40"/>
      <c r="ID509" s="40"/>
      <c r="IE509" s="40"/>
      <c r="IF509" s="40"/>
      <c r="IG509" s="40"/>
      <c r="IH509" s="40"/>
      <c r="II509" s="40"/>
      <c r="IJ509" s="40"/>
      <c r="IK509" s="40"/>
      <c r="IL509" s="40"/>
      <c r="IM509" s="40"/>
      <c r="IN509" s="40"/>
      <c r="IO509" s="40"/>
    </row>
    <row r="510" spans="1:249" s="67" customFormat="1" x14ac:dyDescent="0.3">
      <c r="A510" s="168" t="s">
        <v>826</v>
      </c>
      <c r="B510" s="81" t="s">
        <v>827</v>
      </c>
      <c r="C510" s="58" t="s">
        <v>8</v>
      </c>
      <c r="D510" s="81" t="s">
        <v>828</v>
      </c>
      <c r="E510" s="58" t="s">
        <v>9</v>
      </c>
      <c r="F510" s="81" t="s">
        <v>416</v>
      </c>
      <c r="G510" s="59" t="s">
        <v>21</v>
      </c>
      <c r="H510" s="39"/>
      <c r="I510" s="40"/>
      <c r="J510" s="40"/>
      <c r="K510" s="40"/>
      <c r="L510" s="152"/>
      <c r="M510" s="152"/>
      <c r="N510" s="152"/>
      <c r="O510" s="40"/>
      <c r="P510" s="40"/>
      <c r="Q510" s="40"/>
      <c r="R510" s="40"/>
      <c r="S510" s="40"/>
      <c r="T510" s="40"/>
      <c r="U510" s="40"/>
      <c r="V510" s="40"/>
      <c r="W510" s="40"/>
      <c r="X510" s="40"/>
      <c r="Y510" s="40"/>
      <c r="Z510" s="40"/>
      <c r="AA510" s="40"/>
      <c r="AB510" s="40"/>
      <c r="AC510" s="40"/>
      <c r="AD510" s="40"/>
      <c r="AE510" s="40"/>
      <c r="AF510" s="40"/>
      <c r="AG510" s="40"/>
      <c r="AH510" s="40"/>
      <c r="AI510" s="40"/>
      <c r="AJ510" s="40"/>
      <c r="AK510" s="40"/>
      <c r="AL510" s="40"/>
      <c r="AM510" s="40"/>
      <c r="AN510" s="40"/>
      <c r="AO510" s="40"/>
      <c r="AP510" s="40"/>
      <c r="AQ510" s="40"/>
      <c r="AR510" s="40"/>
      <c r="AS510" s="40"/>
      <c r="AT510" s="40"/>
      <c r="AU510" s="40"/>
      <c r="AV510" s="40"/>
      <c r="AW510" s="40"/>
      <c r="AX510" s="40"/>
      <c r="AY510" s="40"/>
      <c r="AZ510" s="40"/>
      <c r="BA510" s="40"/>
      <c r="BB510" s="40"/>
      <c r="BC510" s="40"/>
      <c r="BD510" s="40"/>
      <c r="BE510" s="40"/>
      <c r="BF510" s="40"/>
      <c r="BG510" s="40"/>
      <c r="BH510" s="40"/>
      <c r="BI510" s="40"/>
      <c r="BJ510" s="40"/>
      <c r="BK510" s="40"/>
      <c r="BL510" s="40"/>
      <c r="BM510" s="40"/>
      <c r="BN510" s="40"/>
      <c r="BO510" s="40"/>
      <c r="BP510" s="40"/>
      <c r="BQ510" s="40"/>
      <c r="BR510" s="40"/>
      <c r="BS510" s="40"/>
      <c r="BT510" s="40"/>
      <c r="BU510" s="40"/>
      <c r="BV510" s="40"/>
      <c r="BW510" s="40"/>
      <c r="BX510" s="40"/>
      <c r="BY510" s="40"/>
      <c r="BZ510" s="40"/>
      <c r="CA510" s="40"/>
      <c r="CB510" s="40"/>
      <c r="CC510" s="40"/>
      <c r="CD510" s="40"/>
      <c r="CE510" s="40"/>
      <c r="CF510" s="40"/>
      <c r="CG510" s="40"/>
      <c r="CH510" s="40"/>
      <c r="CI510" s="40"/>
      <c r="CJ510" s="40"/>
      <c r="CK510" s="40"/>
      <c r="CL510" s="40"/>
      <c r="CM510" s="40"/>
      <c r="CN510" s="40"/>
      <c r="CO510" s="40"/>
      <c r="CP510" s="40"/>
      <c r="CQ510" s="40"/>
      <c r="CR510" s="40"/>
      <c r="CS510" s="40"/>
      <c r="CT510" s="40"/>
      <c r="CU510" s="40"/>
      <c r="CV510" s="40"/>
      <c r="CW510" s="40"/>
      <c r="CX510" s="40"/>
      <c r="CY510" s="40"/>
      <c r="CZ510" s="40"/>
      <c r="DA510" s="40"/>
      <c r="DB510" s="40"/>
      <c r="DC510" s="40"/>
      <c r="DD510" s="40"/>
      <c r="DE510" s="40"/>
      <c r="DF510" s="40"/>
      <c r="DG510" s="40"/>
      <c r="DH510" s="40"/>
      <c r="DI510" s="40"/>
      <c r="DJ510" s="40"/>
      <c r="DK510" s="40"/>
      <c r="DL510" s="40"/>
      <c r="DM510" s="40"/>
      <c r="DN510" s="40"/>
      <c r="DO510" s="40"/>
      <c r="DP510" s="40"/>
      <c r="DQ510" s="40"/>
      <c r="DR510" s="40"/>
      <c r="DS510" s="40"/>
      <c r="DT510" s="40"/>
      <c r="DU510" s="40"/>
      <c r="DV510" s="40"/>
      <c r="DW510" s="40"/>
      <c r="DX510" s="40"/>
      <c r="DY510" s="40"/>
      <c r="DZ510" s="40"/>
      <c r="EA510" s="40"/>
      <c r="EB510" s="40"/>
      <c r="EC510" s="40"/>
      <c r="ED510" s="40"/>
      <c r="EE510" s="40"/>
      <c r="EF510" s="40"/>
      <c r="EG510" s="40"/>
      <c r="EH510" s="40"/>
      <c r="EI510" s="40"/>
      <c r="EJ510" s="40"/>
      <c r="EK510" s="40"/>
      <c r="EL510" s="40"/>
      <c r="EM510" s="40"/>
      <c r="EN510" s="40"/>
      <c r="EO510" s="40"/>
      <c r="EP510" s="40"/>
      <c r="EQ510" s="40"/>
      <c r="ER510" s="40"/>
      <c r="ES510" s="40"/>
      <c r="ET510" s="40"/>
      <c r="EU510" s="40"/>
      <c r="EV510" s="40"/>
      <c r="EW510" s="40"/>
      <c r="EX510" s="40"/>
      <c r="EY510" s="40"/>
      <c r="EZ510" s="40"/>
      <c r="FA510" s="40"/>
      <c r="FB510" s="40"/>
      <c r="FC510" s="40"/>
      <c r="FD510" s="40"/>
      <c r="FE510" s="40"/>
      <c r="FF510" s="40"/>
      <c r="FG510" s="40"/>
      <c r="FH510" s="40"/>
      <c r="FI510" s="40"/>
      <c r="FJ510" s="40"/>
      <c r="FK510" s="40"/>
      <c r="FL510" s="40"/>
      <c r="FM510" s="40"/>
      <c r="FN510" s="40"/>
      <c r="FO510" s="40"/>
      <c r="FP510" s="40"/>
      <c r="FQ510" s="40"/>
      <c r="FR510" s="40"/>
      <c r="FS510" s="40"/>
      <c r="FT510" s="40"/>
      <c r="FU510" s="40"/>
      <c r="FV510" s="40"/>
      <c r="FW510" s="40"/>
      <c r="FX510" s="40"/>
      <c r="FY510" s="40"/>
      <c r="FZ510" s="40"/>
      <c r="GA510" s="40"/>
      <c r="GB510" s="40"/>
      <c r="GC510" s="40"/>
      <c r="GD510" s="40"/>
      <c r="GE510" s="40"/>
      <c r="GF510" s="40"/>
      <c r="GG510" s="40"/>
      <c r="GH510" s="40"/>
      <c r="GI510" s="40"/>
      <c r="GJ510" s="40"/>
      <c r="GK510" s="40"/>
      <c r="GL510" s="40"/>
      <c r="GM510" s="40"/>
      <c r="GN510" s="40"/>
      <c r="GO510" s="40"/>
      <c r="GP510" s="40"/>
      <c r="GQ510" s="40"/>
      <c r="GR510" s="40"/>
      <c r="GS510" s="40"/>
      <c r="GT510" s="40"/>
      <c r="GU510" s="40"/>
      <c r="GV510" s="40"/>
      <c r="GW510" s="40"/>
      <c r="GX510" s="40"/>
      <c r="GY510" s="40"/>
      <c r="GZ510" s="40"/>
      <c r="HA510" s="40"/>
      <c r="HB510" s="40"/>
      <c r="HC510" s="40"/>
      <c r="HD510" s="40"/>
      <c r="HE510" s="40"/>
      <c r="HF510" s="40"/>
      <c r="HG510" s="40"/>
      <c r="HH510" s="40"/>
      <c r="HI510" s="40"/>
      <c r="HJ510" s="40"/>
      <c r="HK510" s="40"/>
      <c r="HL510" s="40"/>
      <c r="HM510" s="40"/>
      <c r="HN510" s="40"/>
      <c r="HO510" s="40"/>
      <c r="HP510" s="40"/>
      <c r="HQ510" s="40"/>
      <c r="HR510" s="40"/>
      <c r="HS510" s="40"/>
      <c r="HT510" s="40"/>
      <c r="HU510" s="40"/>
      <c r="HV510" s="40"/>
      <c r="HW510" s="40"/>
      <c r="HX510" s="40"/>
      <c r="HY510" s="40"/>
      <c r="HZ510" s="40"/>
      <c r="IA510" s="40"/>
      <c r="IB510" s="40"/>
      <c r="IC510" s="40"/>
      <c r="ID510" s="40"/>
      <c r="IE510" s="40"/>
      <c r="IF510" s="40"/>
      <c r="IG510" s="40"/>
      <c r="IH510" s="40"/>
      <c r="II510" s="40"/>
      <c r="IJ510" s="40"/>
      <c r="IK510" s="40"/>
      <c r="IL510" s="40"/>
      <c r="IM510" s="40"/>
      <c r="IN510" s="40"/>
      <c r="IO510" s="40"/>
    </row>
    <row r="511" spans="1:249" s="67" customFormat="1" ht="28.8" x14ac:dyDescent="0.3">
      <c r="A511" s="168" t="s">
        <v>829</v>
      </c>
      <c r="B511" s="81" t="s">
        <v>830</v>
      </c>
      <c r="C511" s="58" t="s">
        <v>8</v>
      </c>
      <c r="D511" s="81" t="s">
        <v>831</v>
      </c>
      <c r="E511" s="58" t="s">
        <v>9</v>
      </c>
      <c r="F511" s="81" t="s">
        <v>416</v>
      </c>
      <c r="G511" s="59" t="s">
        <v>25</v>
      </c>
      <c r="H511" s="39"/>
      <c r="I511" s="40"/>
      <c r="J511" s="40"/>
      <c r="K511" s="40"/>
      <c r="L511" s="40"/>
      <c r="M511" s="40"/>
      <c r="N511" s="40"/>
      <c r="O511" s="40"/>
      <c r="P511" s="40"/>
      <c r="Q511" s="40"/>
      <c r="R511" s="40"/>
      <c r="S511" s="40"/>
      <c r="T511" s="40"/>
      <c r="U511" s="40"/>
      <c r="V511" s="40"/>
      <c r="W511" s="40"/>
      <c r="X511" s="40"/>
      <c r="Y511" s="40"/>
      <c r="Z511" s="40"/>
      <c r="AA511" s="40"/>
      <c r="AB511" s="40"/>
      <c r="AC511" s="40"/>
      <c r="AD511" s="40"/>
      <c r="AE511" s="40"/>
      <c r="AF511" s="40"/>
      <c r="AG511" s="40"/>
      <c r="AH511" s="40"/>
      <c r="AI511" s="40"/>
      <c r="AJ511" s="40"/>
      <c r="AK511" s="40"/>
      <c r="AL511" s="40"/>
      <c r="AM511" s="40"/>
      <c r="AN511" s="40"/>
      <c r="AO511" s="40"/>
      <c r="AP511" s="40"/>
      <c r="AQ511" s="40"/>
      <c r="AR511" s="40"/>
      <c r="AS511" s="40"/>
      <c r="AT511" s="40"/>
      <c r="AU511" s="40"/>
      <c r="AV511" s="40"/>
      <c r="AW511" s="40"/>
      <c r="AX511" s="40"/>
      <c r="AY511" s="40"/>
      <c r="AZ511" s="40"/>
      <c r="BA511" s="40"/>
      <c r="BB511" s="40"/>
      <c r="BC511" s="40"/>
      <c r="BD511" s="40"/>
      <c r="BE511" s="40"/>
      <c r="BF511" s="40"/>
      <c r="BG511" s="40"/>
      <c r="BH511" s="40"/>
      <c r="BI511" s="40"/>
      <c r="BJ511" s="40"/>
      <c r="BK511" s="40"/>
      <c r="BL511" s="40"/>
      <c r="BM511" s="40"/>
      <c r="BN511" s="40"/>
      <c r="BO511" s="40"/>
      <c r="BP511" s="40"/>
      <c r="BQ511" s="40"/>
      <c r="BR511" s="40"/>
      <c r="BS511" s="40"/>
      <c r="BT511" s="40"/>
      <c r="BU511" s="40"/>
      <c r="BV511" s="40"/>
      <c r="BW511" s="40"/>
      <c r="BX511" s="40"/>
      <c r="BY511" s="40"/>
      <c r="BZ511" s="40"/>
      <c r="CA511" s="40"/>
      <c r="CB511" s="40"/>
      <c r="CC511" s="40"/>
      <c r="CD511" s="40"/>
      <c r="CE511" s="40"/>
      <c r="CF511" s="40"/>
      <c r="CG511" s="40"/>
      <c r="CH511" s="40"/>
      <c r="CI511" s="40"/>
      <c r="CJ511" s="40"/>
      <c r="CK511" s="40"/>
      <c r="CL511" s="40"/>
      <c r="CM511" s="40"/>
      <c r="CN511" s="40"/>
      <c r="CO511" s="40"/>
      <c r="CP511" s="40"/>
      <c r="CQ511" s="40"/>
      <c r="CR511" s="40"/>
      <c r="CS511" s="40"/>
      <c r="CT511" s="40"/>
      <c r="CU511" s="40"/>
      <c r="CV511" s="40"/>
      <c r="CW511" s="40"/>
      <c r="CX511" s="40"/>
      <c r="CY511" s="40"/>
      <c r="CZ511" s="40"/>
      <c r="DA511" s="40"/>
      <c r="DB511" s="40"/>
      <c r="DC511" s="40"/>
      <c r="DD511" s="40"/>
      <c r="DE511" s="40"/>
      <c r="DF511" s="40"/>
      <c r="DG511" s="40"/>
      <c r="DH511" s="40"/>
      <c r="DI511" s="40"/>
      <c r="DJ511" s="40"/>
      <c r="DK511" s="40"/>
      <c r="DL511" s="40"/>
      <c r="DM511" s="40"/>
      <c r="DN511" s="40"/>
      <c r="DO511" s="40"/>
      <c r="DP511" s="40"/>
      <c r="DQ511" s="40"/>
      <c r="DR511" s="40"/>
      <c r="DS511" s="40"/>
      <c r="DT511" s="40"/>
      <c r="DU511" s="40"/>
      <c r="DV511" s="40"/>
      <c r="DW511" s="40"/>
      <c r="DX511" s="40"/>
      <c r="DY511" s="40"/>
      <c r="DZ511" s="40"/>
      <c r="EA511" s="40"/>
      <c r="EB511" s="40"/>
      <c r="EC511" s="40"/>
      <c r="ED511" s="40"/>
      <c r="EE511" s="40"/>
      <c r="EF511" s="40"/>
      <c r="EG511" s="40"/>
      <c r="EH511" s="40"/>
      <c r="EI511" s="40"/>
      <c r="EJ511" s="40"/>
      <c r="EK511" s="40"/>
      <c r="EL511" s="40"/>
      <c r="EM511" s="40"/>
      <c r="EN511" s="40"/>
      <c r="EO511" s="40"/>
      <c r="EP511" s="40"/>
      <c r="EQ511" s="40"/>
      <c r="ER511" s="40"/>
      <c r="ES511" s="40"/>
      <c r="ET511" s="40"/>
      <c r="EU511" s="40"/>
      <c r="EV511" s="40"/>
      <c r="EW511" s="40"/>
      <c r="EX511" s="40"/>
      <c r="EY511" s="40"/>
      <c r="EZ511" s="40"/>
      <c r="FA511" s="40"/>
      <c r="FB511" s="40"/>
      <c r="FC511" s="40"/>
      <c r="FD511" s="40"/>
      <c r="FE511" s="40"/>
      <c r="FF511" s="40"/>
      <c r="FG511" s="40"/>
      <c r="FH511" s="40"/>
      <c r="FI511" s="40"/>
      <c r="FJ511" s="40"/>
      <c r="FK511" s="40"/>
      <c r="FL511" s="40"/>
      <c r="FM511" s="40"/>
      <c r="FN511" s="40"/>
      <c r="FO511" s="40"/>
      <c r="FP511" s="40"/>
      <c r="FQ511" s="40"/>
      <c r="FR511" s="40"/>
      <c r="FS511" s="40"/>
      <c r="FT511" s="40"/>
      <c r="FU511" s="40"/>
      <c r="FV511" s="40"/>
      <c r="FW511" s="40"/>
      <c r="FX511" s="40"/>
      <c r="FY511" s="40"/>
      <c r="FZ511" s="40"/>
      <c r="GA511" s="40"/>
      <c r="GB511" s="40"/>
      <c r="GC511" s="40"/>
      <c r="GD511" s="40"/>
      <c r="GE511" s="40"/>
      <c r="GF511" s="40"/>
      <c r="GG511" s="40"/>
      <c r="GH511" s="40"/>
      <c r="GI511" s="40"/>
      <c r="GJ511" s="40"/>
      <c r="GK511" s="40"/>
      <c r="GL511" s="40"/>
      <c r="GM511" s="40"/>
      <c r="GN511" s="40"/>
      <c r="GO511" s="40"/>
      <c r="GP511" s="40"/>
      <c r="GQ511" s="40"/>
      <c r="GR511" s="40"/>
      <c r="GS511" s="40"/>
      <c r="GT511" s="40"/>
      <c r="GU511" s="40"/>
      <c r="GV511" s="40"/>
      <c r="GW511" s="40"/>
      <c r="GX511" s="40"/>
      <c r="GY511" s="40"/>
      <c r="GZ511" s="40"/>
      <c r="HA511" s="40"/>
      <c r="HB511" s="40"/>
      <c r="HC511" s="40"/>
      <c r="HD511" s="40"/>
      <c r="HE511" s="40"/>
      <c r="HF511" s="40"/>
      <c r="HG511" s="40"/>
      <c r="HH511" s="40"/>
      <c r="HI511" s="40"/>
      <c r="HJ511" s="40"/>
      <c r="HK511" s="40"/>
      <c r="HL511" s="40"/>
      <c r="HM511" s="40"/>
      <c r="HN511" s="40"/>
      <c r="HO511" s="40"/>
      <c r="HP511" s="40"/>
      <c r="HQ511" s="40"/>
      <c r="HR511" s="40"/>
      <c r="HS511" s="40"/>
      <c r="HT511" s="40"/>
      <c r="HU511" s="40"/>
      <c r="HV511" s="40"/>
      <c r="HW511" s="40"/>
      <c r="HX511" s="40"/>
      <c r="HY511" s="40"/>
      <c r="HZ511" s="40"/>
      <c r="IA511" s="40"/>
      <c r="IB511" s="40"/>
      <c r="IC511" s="40"/>
      <c r="ID511" s="40"/>
      <c r="IE511" s="40"/>
      <c r="IF511" s="40"/>
      <c r="IG511" s="40"/>
      <c r="IH511" s="40"/>
      <c r="II511" s="40"/>
      <c r="IJ511" s="40"/>
      <c r="IK511" s="40"/>
      <c r="IL511" s="40"/>
      <c r="IM511" s="40"/>
      <c r="IN511" s="40"/>
      <c r="IO511" s="40"/>
    </row>
    <row r="512" spans="1:249" s="67" customFormat="1" x14ac:dyDescent="0.3">
      <c r="A512" s="168" t="s">
        <v>832</v>
      </c>
      <c r="B512" s="81" t="s">
        <v>833</v>
      </c>
      <c r="C512" s="58" t="s">
        <v>8</v>
      </c>
      <c r="D512" s="81" t="s">
        <v>825</v>
      </c>
      <c r="E512" s="58" t="s">
        <v>9</v>
      </c>
      <c r="F512" s="81" t="s">
        <v>416</v>
      </c>
      <c r="G512" s="59" t="s">
        <v>384</v>
      </c>
      <c r="H512" s="39"/>
      <c r="I512" s="40"/>
      <c r="J512" s="40"/>
      <c r="K512" s="40"/>
      <c r="L512" s="152"/>
      <c r="M512" s="152"/>
      <c r="N512" s="152"/>
      <c r="O512" s="40"/>
      <c r="P512" s="40"/>
      <c r="Q512" s="40"/>
      <c r="R512" s="40"/>
      <c r="S512" s="40"/>
      <c r="T512" s="40"/>
      <c r="U512" s="40"/>
      <c r="V512" s="40"/>
      <c r="W512" s="40"/>
      <c r="X512" s="40"/>
      <c r="Y512" s="40"/>
      <c r="Z512" s="40"/>
      <c r="AA512" s="40"/>
      <c r="AB512" s="40"/>
      <c r="AC512" s="40"/>
      <c r="AD512" s="40"/>
      <c r="AE512" s="40"/>
      <c r="AF512" s="40"/>
      <c r="AG512" s="40"/>
      <c r="AH512" s="40"/>
      <c r="AI512" s="40"/>
      <c r="AJ512" s="40"/>
      <c r="AK512" s="40"/>
      <c r="AL512" s="40"/>
      <c r="AM512" s="40"/>
      <c r="AN512" s="40"/>
      <c r="AO512" s="40"/>
      <c r="AP512" s="40"/>
      <c r="AQ512" s="40"/>
      <c r="AR512" s="40"/>
      <c r="AS512" s="40"/>
      <c r="AT512" s="40"/>
      <c r="AU512" s="40"/>
      <c r="AV512" s="40"/>
      <c r="AW512" s="40"/>
      <c r="AX512" s="40"/>
      <c r="AY512" s="40"/>
      <c r="AZ512" s="40"/>
      <c r="BA512" s="40"/>
      <c r="BB512" s="40"/>
      <c r="BC512" s="40"/>
      <c r="BD512" s="40"/>
      <c r="BE512" s="40"/>
      <c r="BF512" s="40"/>
      <c r="BG512" s="40"/>
      <c r="BH512" s="40"/>
      <c r="BI512" s="40"/>
      <c r="BJ512" s="40"/>
      <c r="BK512" s="40"/>
      <c r="BL512" s="40"/>
      <c r="BM512" s="40"/>
      <c r="BN512" s="40"/>
      <c r="BO512" s="40"/>
      <c r="BP512" s="40"/>
      <c r="BQ512" s="40"/>
      <c r="BR512" s="40"/>
      <c r="BS512" s="40"/>
      <c r="BT512" s="40"/>
      <c r="BU512" s="40"/>
      <c r="BV512" s="40"/>
      <c r="BW512" s="40"/>
      <c r="BX512" s="40"/>
      <c r="BY512" s="40"/>
      <c r="BZ512" s="40"/>
      <c r="CA512" s="40"/>
      <c r="CB512" s="40"/>
      <c r="CC512" s="40"/>
      <c r="CD512" s="40"/>
      <c r="CE512" s="40"/>
      <c r="CF512" s="40"/>
      <c r="CG512" s="40"/>
      <c r="CH512" s="40"/>
      <c r="CI512" s="40"/>
      <c r="CJ512" s="40"/>
      <c r="CK512" s="40"/>
      <c r="CL512" s="40"/>
      <c r="CM512" s="40"/>
      <c r="CN512" s="40"/>
      <c r="CO512" s="40"/>
      <c r="CP512" s="40"/>
      <c r="CQ512" s="40"/>
      <c r="CR512" s="40"/>
      <c r="CS512" s="40"/>
      <c r="CT512" s="40"/>
      <c r="CU512" s="40"/>
      <c r="CV512" s="40"/>
      <c r="CW512" s="40"/>
      <c r="CX512" s="40"/>
      <c r="CY512" s="40"/>
      <c r="CZ512" s="40"/>
      <c r="DA512" s="40"/>
      <c r="DB512" s="40"/>
      <c r="DC512" s="40"/>
      <c r="DD512" s="40"/>
      <c r="DE512" s="40"/>
      <c r="DF512" s="40"/>
      <c r="DG512" s="40"/>
      <c r="DH512" s="40"/>
      <c r="DI512" s="40"/>
      <c r="DJ512" s="40"/>
      <c r="DK512" s="40"/>
      <c r="DL512" s="40"/>
      <c r="DM512" s="40"/>
      <c r="DN512" s="40"/>
      <c r="DO512" s="40"/>
      <c r="DP512" s="40"/>
      <c r="DQ512" s="40"/>
      <c r="DR512" s="40"/>
      <c r="DS512" s="40"/>
      <c r="DT512" s="40"/>
      <c r="DU512" s="40"/>
      <c r="DV512" s="40"/>
      <c r="DW512" s="40"/>
      <c r="DX512" s="40"/>
      <c r="DY512" s="40"/>
      <c r="DZ512" s="40"/>
      <c r="EA512" s="40"/>
      <c r="EB512" s="40"/>
      <c r="EC512" s="40"/>
      <c r="ED512" s="40"/>
      <c r="EE512" s="40"/>
      <c r="EF512" s="40"/>
      <c r="EG512" s="40"/>
      <c r="EH512" s="40"/>
      <c r="EI512" s="40"/>
      <c r="EJ512" s="40"/>
      <c r="EK512" s="40"/>
      <c r="EL512" s="40"/>
      <c r="EM512" s="40"/>
      <c r="EN512" s="40"/>
      <c r="EO512" s="40"/>
      <c r="EP512" s="40"/>
      <c r="EQ512" s="40"/>
      <c r="ER512" s="40"/>
      <c r="ES512" s="40"/>
      <c r="ET512" s="40"/>
      <c r="EU512" s="40"/>
      <c r="EV512" s="40"/>
      <c r="EW512" s="40"/>
      <c r="EX512" s="40"/>
      <c r="EY512" s="40"/>
      <c r="EZ512" s="40"/>
      <c r="FA512" s="40"/>
      <c r="FB512" s="40"/>
      <c r="FC512" s="40"/>
      <c r="FD512" s="40"/>
      <c r="FE512" s="40"/>
      <c r="FF512" s="40"/>
      <c r="FG512" s="40"/>
      <c r="FH512" s="40"/>
      <c r="FI512" s="40"/>
      <c r="FJ512" s="40"/>
      <c r="FK512" s="40"/>
      <c r="FL512" s="40"/>
      <c r="FM512" s="40"/>
      <c r="FN512" s="40"/>
      <c r="FO512" s="40"/>
      <c r="FP512" s="40"/>
      <c r="FQ512" s="40"/>
      <c r="FR512" s="40"/>
      <c r="FS512" s="40"/>
      <c r="FT512" s="40"/>
      <c r="FU512" s="40"/>
      <c r="FV512" s="40"/>
      <c r="FW512" s="40"/>
      <c r="FX512" s="40"/>
      <c r="FY512" s="40"/>
      <c r="FZ512" s="40"/>
      <c r="GA512" s="40"/>
      <c r="GB512" s="40"/>
      <c r="GC512" s="40"/>
      <c r="GD512" s="40"/>
      <c r="GE512" s="40"/>
      <c r="GF512" s="40"/>
      <c r="GG512" s="40"/>
      <c r="GH512" s="40"/>
      <c r="GI512" s="40"/>
      <c r="GJ512" s="40"/>
      <c r="GK512" s="40"/>
      <c r="GL512" s="40"/>
      <c r="GM512" s="40"/>
      <c r="GN512" s="40"/>
      <c r="GO512" s="40"/>
      <c r="GP512" s="40"/>
      <c r="GQ512" s="40"/>
      <c r="GR512" s="40"/>
      <c r="GS512" s="40"/>
      <c r="GT512" s="40"/>
      <c r="GU512" s="40"/>
      <c r="GV512" s="40"/>
      <c r="GW512" s="40"/>
      <c r="GX512" s="40"/>
      <c r="GY512" s="40"/>
      <c r="GZ512" s="40"/>
      <c r="HA512" s="40"/>
      <c r="HB512" s="40"/>
      <c r="HC512" s="40"/>
      <c r="HD512" s="40"/>
      <c r="HE512" s="40"/>
      <c r="HF512" s="40"/>
      <c r="HG512" s="40"/>
      <c r="HH512" s="40"/>
      <c r="HI512" s="40"/>
      <c r="HJ512" s="40"/>
      <c r="HK512" s="40"/>
      <c r="HL512" s="40"/>
      <c r="HM512" s="40"/>
      <c r="HN512" s="40"/>
      <c r="HO512" s="40"/>
      <c r="HP512" s="40"/>
      <c r="HQ512" s="40"/>
      <c r="HR512" s="40"/>
      <c r="HS512" s="40"/>
      <c r="HT512" s="40"/>
      <c r="HU512" s="40"/>
      <c r="HV512" s="40"/>
      <c r="HW512" s="40"/>
      <c r="HX512" s="40"/>
      <c r="HY512" s="40"/>
      <c r="HZ512" s="40"/>
      <c r="IA512" s="40"/>
      <c r="IB512" s="40"/>
      <c r="IC512" s="40"/>
      <c r="ID512" s="40"/>
      <c r="IE512" s="40"/>
      <c r="IF512" s="40"/>
      <c r="IG512" s="40"/>
      <c r="IH512" s="40"/>
      <c r="II512" s="40"/>
      <c r="IJ512" s="40"/>
      <c r="IK512" s="40"/>
      <c r="IL512" s="40"/>
      <c r="IM512" s="40"/>
      <c r="IN512" s="40"/>
      <c r="IO512" s="40"/>
    </row>
    <row r="513" spans="1:249" s="67" customFormat="1" x14ac:dyDescent="0.3">
      <c r="A513" s="168" t="s">
        <v>834</v>
      </c>
      <c r="B513" s="81" t="s">
        <v>835</v>
      </c>
      <c r="C513" s="58" t="s">
        <v>8</v>
      </c>
      <c r="D513" s="81" t="s">
        <v>836</v>
      </c>
      <c r="E513" s="58" t="s">
        <v>9</v>
      </c>
      <c r="F513" s="81" t="s">
        <v>416</v>
      </c>
      <c r="G513" s="59" t="s">
        <v>384</v>
      </c>
      <c r="H513" s="39"/>
      <c r="I513" s="40"/>
      <c r="J513" s="40"/>
      <c r="K513" s="40"/>
      <c r="L513" s="40"/>
      <c r="M513" s="40"/>
      <c r="N513" s="40"/>
      <c r="O513" s="40"/>
      <c r="P513" s="40"/>
      <c r="Q513" s="40"/>
      <c r="R513" s="40"/>
      <c r="S513" s="40"/>
      <c r="T513" s="40"/>
      <c r="U513" s="40"/>
      <c r="V513" s="40"/>
      <c r="W513" s="40"/>
      <c r="X513" s="40"/>
      <c r="Y513" s="40"/>
      <c r="Z513" s="40"/>
      <c r="AA513" s="40"/>
      <c r="AB513" s="40"/>
      <c r="AC513" s="40"/>
      <c r="AD513" s="40"/>
      <c r="AE513" s="40"/>
      <c r="AF513" s="40"/>
      <c r="AG513" s="40"/>
      <c r="AH513" s="40"/>
      <c r="AI513" s="40"/>
      <c r="AJ513" s="40"/>
      <c r="AK513" s="40"/>
      <c r="AL513" s="40"/>
      <c r="AM513" s="40"/>
      <c r="AN513" s="40"/>
      <c r="AO513" s="40"/>
      <c r="AP513" s="40"/>
      <c r="AQ513" s="40"/>
      <c r="AR513" s="40"/>
      <c r="AS513" s="40"/>
      <c r="AT513" s="40"/>
      <c r="AU513" s="40"/>
      <c r="AV513" s="40"/>
      <c r="AW513" s="40"/>
      <c r="AX513" s="40"/>
      <c r="AY513" s="40"/>
      <c r="AZ513" s="40"/>
      <c r="BA513" s="40"/>
      <c r="BB513" s="40"/>
      <c r="BC513" s="40"/>
      <c r="BD513" s="40"/>
      <c r="BE513" s="40"/>
      <c r="BF513" s="40"/>
      <c r="BG513" s="40"/>
      <c r="BH513" s="40"/>
      <c r="BI513" s="40"/>
      <c r="BJ513" s="40"/>
      <c r="BK513" s="40"/>
      <c r="BL513" s="40"/>
      <c r="BM513" s="40"/>
      <c r="BN513" s="40"/>
      <c r="BO513" s="40"/>
      <c r="BP513" s="40"/>
      <c r="BQ513" s="40"/>
      <c r="BR513" s="40"/>
      <c r="BS513" s="40"/>
      <c r="BT513" s="40"/>
      <c r="BU513" s="40"/>
      <c r="BV513" s="40"/>
      <c r="BW513" s="40"/>
      <c r="BX513" s="40"/>
      <c r="BY513" s="40"/>
      <c r="BZ513" s="40"/>
      <c r="CA513" s="40"/>
      <c r="CB513" s="40"/>
      <c r="CC513" s="40"/>
      <c r="CD513" s="40"/>
      <c r="CE513" s="40"/>
      <c r="CF513" s="40"/>
      <c r="CG513" s="40"/>
      <c r="CH513" s="40"/>
      <c r="CI513" s="40"/>
      <c r="CJ513" s="40"/>
      <c r="CK513" s="40"/>
      <c r="CL513" s="40"/>
      <c r="CM513" s="40"/>
      <c r="CN513" s="40"/>
      <c r="CO513" s="40"/>
      <c r="CP513" s="40"/>
      <c r="CQ513" s="40"/>
      <c r="CR513" s="40"/>
      <c r="CS513" s="40"/>
      <c r="CT513" s="40"/>
      <c r="CU513" s="40"/>
      <c r="CV513" s="40"/>
      <c r="CW513" s="40"/>
      <c r="CX513" s="40"/>
      <c r="CY513" s="40"/>
      <c r="CZ513" s="40"/>
      <c r="DA513" s="40"/>
      <c r="DB513" s="40"/>
      <c r="DC513" s="40"/>
      <c r="DD513" s="40"/>
      <c r="DE513" s="40"/>
      <c r="DF513" s="40"/>
      <c r="DG513" s="40"/>
      <c r="DH513" s="40"/>
      <c r="DI513" s="40"/>
      <c r="DJ513" s="40"/>
      <c r="DK513" s="40"/>
      <c r="DL513" s="40"/>
      <c r="DM513" s="40"/>
      <c r="DN513" s="40"/>
      <c r="DO513" s="40"/>
      <c r="DP513" s="40"/>
      <c r="DQ513" s="40"/>
      <c r="DR513" s="40"/>
      <c r="DS513" s="40"/>
      <c r="DT513" s="40"/>
      <c r="DU513" s="40"/>
      <c r="DV513" s="40"/>
      <c r="DW513" s="40"/>
      <c r="DX513" s="40"/>
      <c r="DY513" s="40"/>
      <c r="DZ513" s="40"/>
      <c r="EA513" s="40"/>
      <c r="EB513" s="40"/>
      <c r="EC513" s="40"/>
      <c r="ED513" s="40"/>
      <c r="EE513" s="40"/>
      <c r="EF513" s="40"/>
      <c r="EG513" s="40"/>
      <c r="EH513" s="40"/>
      <c r="EI513" s="40"/>
      <c r="EJ513" s="40"/>
      <c r="EK513" s="40"/>
      <c r="EL513" s="40"/>
      <c r="EM513" s="40"/>
      <c r="EN513" s="40"/>
      <c r="EO513" s="40"/>
      <c r="EP513" s="40"/>
      <c r="EQ513" s="40"/>
      <c r="ER513" s="40"/>
      <c r="ES513" s="40"/>
      <c r="ET513" s="40"/>
      <c r="EU513" s="40"/>
      <c r="EV513" s="40"/>
      <c r="EW513" s="40"/>
      <c r="EX513" s="40"/>
      <c r="EY513" s="40"/>
      <c r="EZ513" s="40"/>
      <c r="FA513" s="40"/>
      <c r="FB513" s="40"/>
      <c r="FC513" s="40"/>
      <c r="FD513" s="40"/>
      <c r="FE513" s="40"/>
      <c r="FF513" s="40"/>
      <c r="FG513" s="40"/>
      <c r="FH513" s="40"/>
      <c r="FI513" s="40"/>
      <c r="FJ513" s="40"/>
      <c r="FK513" s="40"/>
      <c r="FL513" s="40"/>
      <c r="FM513" s="40"/>
      <c r="FN513" s="40"/>
      <c r="FO513" s="40"/>
      <c r="FP513" s="40"/>
      <c r="FQ513" s="40"/>
      <c r="FR513" s="40"/>
      <c r="FS513" s="40"/>
      <c r="FT513" s="40"/>
      <c r="FU513" s="40"/>
      <c r="FV513" s="40"/>
      <c r="FW513" s="40"/>
      <c r="FX513" s="40"/>
      <c r="FY513" s="40"/>
      <c r="FZ513" s="40"/>
      <c r="GA513" s="40"/>
      <c r="GB513" s="40"/>
      <c r="GC513" s="40"/>
      <c r="GD513" s="40"/>
      <c r="GE513" s="40"/>
      <c r="GF513" s="40"/>
      <c r="GG513" s="40"/>
      <c r="GH513" s="40"/>
      <c r="GI513" s="40"/>
      <c r="GJ513" s="40"/>
      <c r="GK513" s="40"/>
      <c r="GL513" s="40"/>
      <c r="GM513" s="40"/>
      <c r="GN513" s="40"/>
      <c r="GO513" s="40"/>
      <c r="GP513" s="40"/>
      <c r="GQ513" s="40"/>
      <c r="GR513" s="40"/>
      <c r="GS513" s="40"/>
      <c r="GT513" s="40"/>
      <c r="GU513" s="40"/>
      <c r="GV513" s="40"/>
      <c r="GW513" s="40"/>
      <c r="GX513" s="40"/>
      <c r="GY513" s="40"/>
      <c r="GZ513" s="40"/>
      <c r="HA513" s="40"/>
      <c r="HB513" s="40"/>
      <c r="HC513" s="40"/>
      <c r="HD513" s="40"/>
      <c r="HE513" s="40"/>
      <c r="HF513" s="40"/>
      <c r="HG513" s="40"/>
      <c r="HH513" s="40"/>
      <c r="HI513" s="40"/>
      <c r="HJ513" s="40"/>
      <c r="HK513" s="40"/>
      <c r="HL513" s="40"/>
      <c r="HM513" s="40"/>
      <c r="HN513" s="40"/>
      <c r="HO513" s="40"/>
      <c r="HP513" s="40"/>
      <c r="HQ513" s="40"/>
      <c r="HR513" s="40"/>
      <c r="HS513" s="40"/>
      <c r="HT513" s="40"/>
      <c r="HU513" s="40"/>
      <c r="HV513" s="40"/>
      <c r="HW513" s="40"/>
      <c r="HX513" s="40"/>
      <c r="HY513" s="40"/>
      <c r="HZ513" s="40"/>
      <c r="IA513" s="40"/>
      <c r="IB513" s="40"/>
      <c r="IC513" s="40"/>
      <c r="ID513" s="40"/>
      <c r="IE513" s="40"/>
      <c r="IF513" s="40"/>
      <c r="IG513" s="40"/>
      <c r="IH513" s="40"/>
      <c r="II513" s="40"/>
      <c r="IJ513" s="40"/>
      <c r="IK513" s="40"/>
      <c r="IL513" s="40"/>
      <c r="IM513" s="40"/>
      <c r="IN513" s="40"/>
      <c r="IO513" s="40"/>
    </row>
    <row r="514" spans="1:249" s="67" customFormat="1" x14ac:dyDescent="0.3">
      <c r="A514" s="59" t="s">
        <v>1043</v>
      </c>
      <c r="B514" s="59" t="s">
        <v>1044</v>
      </c>
      <c r="C514" s="58" t="s">
        <v>8</v>
      </c>
      <c r="D514" s="59" t="s">
        <v>1045</v>
      </c>
      <c r="E514" s="58" t="s">
        <v>9</v>
      </c>
      <c r="F514" s="60" t="s">
        <v>1046</v>
      </c>
      <c r="G514" s="60" t="s">
        <v>14</v>
      </c>
      <c r="H514" s="153"/>
      <c r="I514" s="40"/>
      <c r="J514" s="40"/>
      <c r="K514" s="40"/>
      <c r="L514" s="40"/>
      <c r="M514" s="40"/>
      <c r="N514" s="40"/>
      <c r="O514" s="40"/>
      <c r="P514" s="40"/>
      <c r="Q514" s="40"/>
      <c r="R514" s="40"/>
      <c r="S514" s="40"/>
      <c r="T514" s="40"/>
      <c r="U514" s="40"/>
      <c r="V514" s="40"/>
      <c r="W514" s="40"/>
      <c r="X514" s="40"/>
      <c r="Y514" s="40"/>
      <c r="Z514" s="40"/>
      <c r="AA514" s="40"/>
      <c r="AB514" s="40"/>
      <c r="AC514" s="40"/>
      <c r="AD514" s="40"/>
      <c r="AE514" s="40"/>
      <c r="AF514" s="40"/>
      <c r="AG514" s="40"/>
      <c r="AH514" s="40"/>
      <c r="AI514" s="40"/>
      <c r="AJ514" s="40"/>
      <c r="AK514" s="40"/>
      <c r="AL514" s="40"/>
      <c r="AM514" s="40"/>
      <c r="AN514" s="40"/>
      <c r="AO514" s="40"/>
      <c r="AP514" s="40"/>
      <c r="AQ514" s="40"/>
      <c r="AR514" s="40"/>
      <c r="AS514" s="40"/>
      <c r="AT514" s="40"/>
      <c r="AU514" s="40"/>
      <c r="AV514" s="40"/>
      <c r="AW514" s="40"/>
      <c r="AX514" s="40"/>
      <c r="AY514" s="40"/>
      <c r="AZ514" s="40"/>
      <c r="BA514" s="40"/>
      <c r="BB514" s="40"/>
      <c r="BC514" s="40"/>
      <c r="BD514" s="40"/>
      <c r="BE514" s="40"/>
      <c r="BF514" s="40"/>
      <c r="BG514" s="40"/>
      <c r="BH514" s="40"/>
      <c r="BI514" s="40"/>
      <c r="BJ514" s="40"/>
      <c r="BK514" s="40"/>
      <c r="BL514" s="40"/>
      <c r="BM514" s="40"/>
      <c r="BN514" s="40"/>
      <c r="BO514" s="40"/>
      <c r="BP514" s="40"/>
      <c r="BQ514" s="40"/>
      <c r="BR514" s="40"/>
      <c r="BS514" s="40"/>
      <c r="BT514" s="40"/>
      <c r="BU514" s="40"/>
      <c r="BV514" s="40"/>
      <c r="BW514" s="40"/>
      <c r="BX514" s="40"/>
      <c r="BY514" s="40"/>
      <c r="BZ514" s="40"/>
      <c r="CA514" s="40"/>
      <c r="CB514" s="40"/>
      <c r="CC514" s="40"/>
      <c r="CD514" s="40"/>
      <c r="CE514" s="40"/>
      <c r="CF514" s="40"/>
      <c r="CG514" s="40"/>
      <c r="CH514" s="40"/>
      <c r="CI514" s="40"/>
      <c r="CJ514" s="40"/>
      <c r="CK514" s="40"/>
      <c r="CL514" s="40"/>
      <c r="CM514" s="40"/>
      <c r="CN514" s="40"/>
      <c r="CO514" s="40"/>
      <c r="CP514" s="40"/>
      <c r="CQ514" s="40"/>
      <c r="CR514" s="40"/>
      <c r="CS514" s="40"/>
      <c r="CT514" s="40"/>
      <c r="CU514" s="40"/>
      <c r="CV514" s="40"/>
      <c r="CW514" s="40"/>
      <c r="CX514" s="40"/>
      <c r="CY514" s="40"/>
      <c r="CZ514" s="40"/>
      <c r="DA514" s="40"/>
      <c r="DB514" s="40"/>
      <c r="DC514" s="40"/>
      <c r="DD514" s="40"/>
      <c r="DE514" s="40"/>
      <c r="DF514" s="40"/>
      <c r="DG514" s="40"/>
      <c r="DH514" s="40"/>
      <c r="DI514" s="40"/>
      <c r="DJ514" s="40"/>
      <c r="DK514" s="40"/>
      <c r="DL514" s="40"/>
      <c r="DM514" s="40"/>
      <c r="DN514" s="40"/>
      <c r="DO514" s="40"/>
      <c r="DP514" s="40"/>
      <c r="DQ514" s="40"/>
      <c r="DR514" s="40"/>
      <c r="DS514" s="40"/>
      <c r="DT514" s="40"/>
      <c r="DU514" s="40"/>
      <c r="DV514" s="40"/>
      <c r="DW514" s="40"/>
      <c r="DX514" s="40"/>
      <c r="DY514" s="40"/>
      <c r="DZ514" s="40"/>
      <c r="EA514" s="40"/>
      <c r="EB514" s="40"/>
      <c r="EC514" s="40"/>
      <c r="ED514" s="40"/>
      <c r="EE514" s="40"/>
      <c r="EF514" s="40"/>
      <c r="EG514" s="40"/>
      <c r="EH514" s="40"/>
      <c r="EI514" s="40"/>
      <c r="EJ514" s="40"/>
      <c r="EK514" s="40"/>
      <c r="EL514" s="40"/>
      <c r="EM514" s="40"/>
      <c r="EN514" s="40"/>
      <c r="EO514" s="40"/>
      <c r="EP514" s="40"/>
      <c r="EQ514" s="40"/>
      <c r="ER514" s="40"/>
      <c r="ES514" s="40"/>
      <c r="ET514" s="40"/>
      <c r="EU514" s="40"/>
      <c r="EV514" s="40"/>
      <c r="EW514" s="40"/>
      <c r="EX514" s="40"/>
      <c r="EY514" s="40"/>
      <c r="EZ514" s="40"/>
      <c r="FA514" s="40"/>
      <c r="FB514" s="40"/>
      <c r="FC514" s="40"/>
      <c r="FD514" s="40"/>
      <c r="FE514" s="40"/>
      <c r="FF514" s="40"/>
      <c r="FG514" s="40"/>
      <c r="FH514" s="40"/>
      <c r="FI514" s="40"/>
      <c r="FJ514" s="40"/>
      <c r="FK514" s="40"/>
      <c r="FL514" s="40"/>
      <c r="FM514" s="40"/>
      <c r="FN514" s="40"/>
      <c r="FO514" s="40"/>
      <c r="FP514" s="40"/>
      <c r="FQ514" s="40"/>
      <c r="FR514" s="40"/>
      <c r="FS514" s="40"/>
      <c r="FT514" s="40"/>
      <c r="FU514" s="40"/>
      <c r="FV514" s="40"/>
      <c r="FW514" s="40"/>
      <c r="FX514" s="40"/>
      <c r="FY514" s="40"/>
      <c r="FZ514" s="40"/>
      <c r="GA514" s="40"/>
      <c r="GB514" s="40"/>
      <c r="GC514" s="40"/>
      <c r="GD514" s="40"/>
      <c r="GE514" s="40"/>
      <c r="GF514" s="40"/>
      <c r="GG514" s="40"/>
      <c r="GH514" s="40"/>
      <c r="GI514" s="40"/>
      <c r="GJ514" s="40"/>
      <c r="GK514" s="40"/>
      <c r="GL514" s="40"/>
      <c r="GM514" s="40"/>
      <c r="GN514" s="40"/>
      <c r="GO514" s="40"/>
      <c r="GP514" s="40"/>
      <c r="GQ514" s="40"/>
      <c r="GR514" s="40"/>
      <c r="GS514" s="40"/>
      <c r="GT514" s="40"/>
      <c r="GU514" s="40"/>
      <c r="GV514" s="40"/>
      <c r="GW514" s="40"/>
      <c r="GX514" s="40"/>
      <c r="GY514" s="40"/>
      <c r="GZ514" s="40"/>
      <c r="HA514" s="40"/>
      <c r="HB514" s="40"/>
      <c r="HC514" s="40"/>
      <c r="HD514" s="40"/>
      <c r="HE514" s="40"/>
      <c r="HF514" s="40"/>
      <c r="HG514" s="40"/>
      <c r="HH514" s="40"/>
      <c r="HI514" s="40"/>
      <c r="HJ514" s="40"/>
      <c r="HK514" s="40"/>
      <c r="HL514" s="40"/>
      <c r="HM514" s="40"/>
      <c r="HN514" s="40"/>
      <c r="HO514" s="40"/>
      <c r="HP514" s="40"/>
      <c r="HQ514" s="40"/>
      <c r="HR514" s="40"/>
      <c r="HS514" s="40"/>
      <c r="HT514" s="40"/>
      <c r="HU514" s="40"/>
      <c r="HV514" s="40"/>
      <c r="HW514" s="40"/>
      <c r="HX514" s="40"/>
      <c r="HY514" s="40"/>
      <c r="HZ514" s="40"/>
      <c r="IA514" s="40"/>
      <c r="IB514" s="40"/>
      <c r="IC514" s="40"/>
      <c r="ID514" s="40"/>
      <c r="IE514" s="40"/>
      <c r="IF514" s="40"/>
      <c r="IG514" s="40"/>
      <c r="IH514" s="40"/>
      <c r="II514" s="40"/>
      <c r="IJ514" s="40"/>
      <c r="IK514" s="40"/>
      <c r="IL514" s="40"/>
      <c r="IM514" s="40"/>
      <c r="IN514" s="40"/>
      <c r="IO514" s="40"/>
    </row>
    <row r="515" spans="1:249" s="67" customFormat="1" x14ac:dyDescent="0.3">
      <c r="A515" s="59" t="s">
        <v>1043</v>
      </c>
      <c r="B515" s="59" t="s">
        <v>1044</v>
      </c>
      <c r="C515" s="58" t="s">
        <v>8</v>
      </c>
      <c r="D515" s="59" t="s">
        <v>1047</v>
      </c>
      <c r="E515" s="58" t="s">
        <v>9</v>
      </c>
      <c r="F515" s="60" t="s">
        <v>1046</v>
      </c>
      <c r="G515" s="60" t="s">
        <v>14</v>
      </c>
      <c r="H515" s="153"/>
      <c r="I515" s="40"/>
      <c r="J515" s="40"/>
      <c r="K515" s="40"/>
      <c r="L515" s="40"/>
      <c r="M515" s="40"/>
      <c r="N515" s="40"/>
    </row>
    <row r="516" spans="1:249" s="67" customFormat="1" x14ac:dyDescent="0.3">
      <c r="A516" s="59" t="s">
        <v>1043</v>
      </c>
      <c r="B516" s="59" t="s">
        <v>1044</v>
      </c>
      <c r="C516" s="58" t="s">
        <v>8</v>
      </c>
      <c r="D516" s="59" t="s">
        <v>1048</v>
      </c>
      <c r="E516" s="58" t="s">
        <v>9</v>
      </c>
      <c r="F516" s="60" t="s">
        <v>1046</v>
      </c>
      <c r="G516" s="60" t="s">
        <v>1049</v>
      </c>
      <c r="H516" s="153"/>
      <c r="I516" s="40"/>
      <c r="J516" s="40"/>
      <c r="K516" s="40"/>
      <c r="L516" s="40"/>
      <c r="M516" s="40"/>
      <c r="N516" s="40"/>
    </row>
    <row r="517" spans="1:249" s="67" customFormat="1" x14ac:dyDescent="0.3">
      <c r="A517" s="59" t="s">
        <v>1050</v>
      </c>
      <c r="B517" s="59" t="s">
        <v>1051</v>
      </c>
      <c r="C517" s="58" t="s">
        <v>8</v>
      </c>
      <c r="D517" s="59" t="s">
        <v>1052</v>
      </c>
      <c r="E517" s="58" t="s">
        <v>9</v>
      </c>
      <c r="F517" s="60" t="s">
        <v>1046</v>
      </c>
      <c r="G517" s="115" t="s">
        <v>28</v>
      </c>
      <c r="H517" s="153"/>
      <c r="I517" s="40"/>
      <c r="J517" s="40"/>
      <c r="K517" s="40"/>
      <c r="L517" s="40"/>
      <c r="M517" s="40"/>
      <c r="N517" s="40"/>
    </row>
    <row r="518" spans="1:249" s="67" customFormat="1" x14ac:dyDescent="0.3">
      <c r="A518" s="59" t="s">
        <v>1050</v>
      </c>
      <c r="B518" s="59" t="s">
        <v>1051</v>
      </c>
      <c r="C518" s="58" t="s">
        <v>8</v>
      </c>
      <c r="D518" s="59" t="s">
        <v>1053</v>
      </c>
      <c r="E518" s="58" t="s">
        <v>9</v>
      </c>
      <c r="F518" s="60" t="s">
        <v>1046</v>
      </c>
      <c r="G518" s="115" t="s">
        <v>28</v>
      </c>
      <c r="H518" s="153"/>
      <c r="I518" s="40"/>
      <c r="J518" s="40"/>
      <c r="K518" s="40"/>
      <c r="L518" s="40"/>
      <c r="M518" s="40"/>
      <c r="N518" s="40"/>
    </row>
    <row r="519" spans="1:249" s="67" customFormat="1" x14ac:dyDescent="0.3">
      <c r="A519" s="59" t="s">
        <v>1054</v>
      </c>
      <c r="B519" s="59" t="s">
        <v>1055</v>
      </c>
      <c r="C519" s="58" t="s">
        <v>8</v>
      </c>
      <c r="D519" s="59" t="s">
        <v>1056</v>
      </c>
      <c r="E519" s="58" t="s">
        <v>9</v>
      </c>
      <c r="F519" s="60" t="s">
        <v>1046</v>
      </c>
      <c r="G519" s="115" t="s">
        <v>1057</v>
      </c>
      <c r="H519" s="39"/>
      <c r="I519" s="40"/>
      <c r="J519" s="40"/>
      <c r="K519" s="40"/>
      <c r="L519" s="40"/>
      <c r="M519" s="40"/>
      <c r="N519" s="40"/>
    </row>
    <row r="520" spans="1:249" s="67" customFormat="1" x14ac:dyDescent="0.3">
      <c r="A520" s="59" t="s">
        <v>1058</v>
      </c>
      <c r="B520" s="59" t="s">
        <v>1059</v>
      </c>
      <c r="C520" s="58" t="s">
        <v>8</v>
      </c>
      <c r="D520" s="59" t="s">
        <v>1060</v>
      </c>
      <c r="E520" s="58" t="s">
        <v>9</v>
      </c>
      <c r="F520" s="60" t="s">
        <v>1046</v>
      </c>
      <c r="G520" s="115" t="s">
        <v>1057</v>
      </c>
      <c r="H520" s="39"/>
      <c r="I520" s="40"/>
      <c r="J520" s="40"/>
      <c r="K520" s="40"/>
      <c r="L520" s="40"/>
      <c r="M520" s="40"/>
      <c r="N520" s="40"/>
    </row>
    <row r="521" spans="1:249" s="67" customFormat="1" x14ac:dyDescent="0.3">
      <c r="A521" s="59" t="s">
        <v>1058</v>
      </c>
      <c r="B521" s="59" t="s">
        <v>1059</v>
      </c>
      <c r="C521" s="58" t="s">
        <v>8</v>
      </c>
      <c r="D521" s="59" t="s">
        <v>1061</v>
      </c>
      <c r="E521" s="58" t="s">
        <v>9</v>
      </c>
      <c r="F521" s="60" t="s">
        <v>1046</v>
      </c>
      <c r="G521" s="115" t="s">
        <v>1057</v>
      </c>
      <c r="H521" s="39"/>
      <c r="I521" s="40"/>
      <c r="J521" s="40"/>
      <c r="K521" s="40"/>
      <c r="L521" s="40"/>
      <c r="M521" s="40"/>
      <c r="N521" s="40"/>
    </row>
    <row r="522" spans="1:249" s="67" customFormat="1" x14ac:dyDescent="0.3">
      <c r="A522" s="163" t="s">
        <v>1062</v>
      </c>
      <c r="B522" s="63" t="s">
        <v>1063</v>
      </c>
      <c r="C522" s="31" t="s">
        <v>8</v>
      </c>
      <c r="D522" s="30" t="s">
        <v>417</v>
      </c>
      <c r="E522" s="49" t="s">
        <v>9</v>
      </c>
      <c r="F522" s="30" t="s">
        <v>156</v>
      </c>
      <c r="G522" s="19" t="s">
        <v>375</v>
      </c>
      <c r="H522" s="137"/>
    </row>
    <row r="523" spans="1:249" s="67" customFormat="1" ht="28.8" x14ac:dyDescent="0.3">
      <c r="A523" s="163" t="s">
        <v>1064</v>
      </c>
      <c r="B523" s="30" t="s">
        <v>1065</v>
      </c>
      <c r="C523" s="31" t="s">
        <v>8</v>
      </c>
      <c r="D523" s="30" t="s">
        <v>1066</v>
      </c>
      <c r="E523" s="49" t="s">
        <v>9</v>
      </c>
      <c r="F523" s="19" t="s">
        <v>25</v>
      </c>
      <c r="G523" s="30" t="s">
        <v>1067</v>
      </c>
      <c r="H523" s="137"/>
    </row>
    <row r="524" spans="1:249" s="67" customFormat="1" x14ac:dyDescent="0.3">
      <c r="A524" s="161" t="s">
        <v>1068</v>
      </c>
      <c r="B524" s="70" t="s">
        <v>1069</v>
      </c>
      <c r="C524" s="72" t="s">
        <v>8</v>
      </c>
      <c r="D524" s="70" t="s">
        <v>345</v>
      </c>
      <c r="E524" s="71" t="s">
        <v>9</v>
      </c>
      <c r="F524" s="19" t="s">
        <v>136</v>
      </c>
      <c r="G524" s="70" t="s">
        <v>381</v>
      </c>
      <c r="H524" s="137"/>
    </row>
    <row r="525" spans="1:249" s="67" customFormat="1" x14ac:dyDescent="0.3">
      <c r="A525" s="161" t="s">
        <v>767</v>
      </c>
      <c r="B525" s="30" t="s">
        <v>768</v>
      </c>
      <c r="C525" s="31" t="s">
        <v>8</v>
      </c>
      <c r="D525" s="30" t="s">
        <v>1070</v>
      </c>
      <c r="E525" s="49" t="s">
        <v>9</v>
      </c>
      <c r="F525" s="30" t="s">
        <v>381</v>
      </c>
      <c r="G525" s="70" t="s">
        <v>156</v>
      </c>
      <c r="H525" s="19" t="s">
        <v>628</v>
      </c>
    </row>
    <row r="526" spans="1:249" s="67" customFormat="1" x14ac:dyDescent="0.3">
      <c r="A526" s="161" t="s">
        <v>767</v>
      </c>
      <c r="B526" s="30" t="s">
        <v>768</v>
      </c>
      <c r="C526" s="31" t="s">
        <v>8</v>
      </c>
      <c r="D526" s="30" t="s">
        <v>769</v>
      </c>
      <c r="E526" s="49" t="s">
        <v>9</v>
      </c>
      <c r="F526" s="30" t="s">
        <v>381</v>
      </c>
      <c r="G526" s="70" t="s">
        <v>156</v>
      </c>
      <c r="H526" s="19" t="s">
        <v>628</v>
      </c>
    </row>
    <row r="527" spans="1:249" s="67" customFormat="1" x14ac:dyDescent="0.3">
      <c r="A527" s="161" t="s">
        <v>418</v>
      </c>
      <c r="B527" s="30" t="s">
        <v>419</v>
      </c>
      <c r="C527" s="31" t="s">
        <v>13</v>
      </c>
      <c r="D527" s="30" t="s">
        <v>420</v>
      </c>
      <c r="E527" s="49" t="s">
        <v>18</v>
      </c>
      <c r="F527" s="30" t="s">
        <v>421</v>
      </c>
      <c r="G527" s="19" t="s">
        <v>422</v>
      </c>
      <c r="H527" s="19" t="s">
        <v>628</v>
      </c>
    </row>
    <row r="528" spans="1:249" s="67" customFormat="1" x14ac:dyDescent="0.3">
      <c r="A528" s="161" t="s">
        <v>418</v>
      </c>
      <c r="B528" s="30" t="s">
        <v>419</v>
      </c>
      <c r="C528" s="31" t="s">
        <v>13</v>
      </c>
      <c r="D528" s="30" t="s">
        <v>423</v>
      </c>
      <c r="E528" s="49" t="s">
        <v>18</v>
      </c>
      <c r="F528" s="30" t="s">
        <v>421</v>
      </c>
      <c r="G528" s="19" t="s">
        <v>422</v>
      </c>
      <c r="H528" s="19" t="s">
        <v>628</v>
      </c>
    </row>
    <row r="529" spans="1:8" s="67" customFormat="1" x14ac:dyDescent="0.3">
      <c r="A529" s="163" t="s">
        <v>424</v>
      </c>
      <c r="B529" s="30" t="s">
        <v>425</v>
      </c>
      <c r="C529" s="31" t="s">
        <v>8</v>
      </c>
      <c r="D529" s="63" t="s">
        <v>425</v>
      </c>
      <c r="E529" s="49" t="s">
        <v>9</v>
      </c>
      <c r="F529" s="19" t="s">
        <v>49</v>
      </c>
      <c r="G529" s="30" t="s">
        <v>21</v>
      </c>
      <c r="H529" s="137"/>
    </row>
    <row r="530" spans="1:8" s="67" customFormat="1" x14ac:dyDescent="0.3">
      <c r="A530" s="163" t="s">
        <v>427</v>
      </c>
      <c r="B530" s="19" t="s">
        <v>428</v>
      </c>
      <c r="C530" s="31" t="s">
        <v>8</v>
      </c>
      <c r="D530" s="30" t="s">
        <v>430</v>
      </c>
      <c r="E530" s="49" t="s">
        <v>9</v>
      </c>
      <c r="F530" s="19" t="s">
        <v>49</v>
      </c>
      <c r="G530" s="127" t="s">
        <v>22</v>
      </c>
      <c r="H530" s="137"/>
    </row>
    <row r="531" spans="1:8" s="67" customFormat="1" x14ac:dyDescent="0.3">
      <c r="A531" s="163" t="s">
        <v>427</v>
      </c>
      <c r="B531" s="30" t="s">
        <v>428</v>
      </c>
      <c r="C531" s="31" t="s">
        <v>8</v>
      </c>
      <c r="D531" s="30" t="s">
        <v>429</v>
      </c>
      <c r="E531" s="49" t="s">
        <v>9</v>
      </c>
      <c r="F531" s="127" t="s">
        <v>49</v>
      </c>
      <c r="G531" s="30" t="s">
        <v>21</v>
      </c>
      <c r="H531" s="137"/>
    </row>
    <row r="532" spans="1:8" s="67" customFormat="1" x14ac:dyDescent="0.3">
      <c r="A532" s="163" t="s">
        <v>431</v>
      </c>
      <c r="B532" s="30" t="s">
        <v>432</v>
      </c>
      <c r="C532" s="31" t="s">
        <v>8</v>
      </c>
      <c r="D532" s="30" t="s">
        <v>430</v>
      </c>
      <c r="E532" s="49" t="s">
        <v>9</v>
      </c>
      <c r="F532" s="19" t="s">
        <v>49</v>
      </c>
      <c r="G532" s="127" t="s">
        <v>22</v>
      </c>
      <c r="H532" s="137"/>
    </row>
    <row r="533" spans="1:8" s="67" customFormat="1" x14ac:dyDescent="0.3">
      <c r="A533" s="163" t="s">
        <v>431</v>
      </c>
      <c r="B533" s="30" t="s">
        <v>432</v>
      </c>
      <c r="C533" s="31" t="s">
        <v>8</v>
      </c>
      <c r="D533" s="30" t="s">
        <v>429</v>
      </c>
      <c r="E533" s="49" t="s">
        <v>9</v>
      </c>
      <c r="F533" s="30" t="s">
        <v>21</v>
      </c>
      <c r="G533" s="127" t="s">
        <v>49</v>
      </c>
      <c r="H533" s="137"/>
    </row>
    <row r="534" spans="1:8" s="67" customFormat="1" x14ac:dyDescent="0.3">
      <c r="A534" s="173" t="s">
        <v>431</v>
      </c>
      <c r="B534" s="150" t="s">
        <v>432</v>
      </c>
      <c r="C534" s="72" t="s">
        <v>8</v>
      </c>
      <c r="D534" s="150" t="s">
        <v>433</v>
      </c>
      <c r="E534" s="149" t="s">
        <v>9</v>
      </c>
      <c r="F534" s="127" t="s">
        <v>49</v>
      </c>
      <c r="G534" s="70" t="s">
        <v>33</v>
      </c>
      <c r="H534" s="30" t="s">
        <v>628</v>
      </c>
    </row>
    <row r="535" spans="1:8" s="67" customFormat="1" x14ac:dyDescent="0.3">
      <c r="A535" s="163" t="s">
        <v>434</v>
      </c>
      <c r="B535" s="30" t="s">
        <v>435</v>
      </c>
      <c r="C535" s="31" t="s">
        <v>8</v>
      </c>
      <c r="D535" s="30" t="s">
        <v>437</v>
      </c>
      <c r="E535" s="49" t="s">
        <v>9</v>
      </c>
      <c r="F535" s="30" t="s">
        <v>33</v>
      </c>
      <c r="G535" s="30" t="s">
        <v>15</v>
      </c>
      <c r="H535" s="30" t="s">
        <v>628</v>
      </c>
    </row>
    <row r="536" spans="1:8" s="67" customFormat="1" x14ac:dyDescent="0.3">
      <c r="A536" s="163" t="s">
        <v>434</v>
      </c>
      <c r="B536" s="30" t="s">
        <v>435</v>
      </c>
      <c r="C536" s="31" t="s">
        <v>8</v>
      </c>
      <c r="D536" s="30" t="s">
        <v>436</v>
      </c>
      <c r="E536" s="49" t="s">
        <v>9</v>
      </c>
      <c r="F536" s="19" t="s">
        <v>92</v>
      </c>
      <c r="G536" s="30" t="s">
        <v>33</v>
      </c>
      <c r="H536" s="30" t="s">
        <v>628</v>
      </c>
    </row>
    <row r="537" spans="1:8" s="67" customFormat="1" ht="28.8" x14ac:dyDescent="0.3">
      <c r="A537" s="163" t="s">
        <v>438</v>
      </c>
      <c r="B537" s="30" t="s">
        <v>439</v>
      </c>
      <c r="C537" s="31" t="s">
        <v>8</v>
      </c>
      <c r="D537" s="30" t="s">
        <v>441</v>
      </c>
      <c r="E537" s="154" t="s">
        <v>9</v>
      </c>
      <c r="F537" s="127" t="s">
        <v>49</v>
      </c>
      <c r="G537" s="30" t="s">
        <v>33</v>
      </c>
      <c r="H537" s="137"/>
    </row>
    <row r="538" spans="1:8" s="67" customFormat="1" x14ac:dyDescent="0.3">
      <c r="A538" s="173" t="s">
        <v>438</v>
      </c>
      <c r="B538" s="150" t="s">
        <v>439</v>
      </c>
      <c r="C538" s="72" t="s">
        <v>8</v>
      </c>
      <c r="D538" s="150" t="s">
        <v>430</v>
      </c>
      <c r="E538" s="149" t="s">
        <v>9</v>
      </c>
      <c r="F538" s="127" t="s">
        <v>49</v>
      </c>
      <c r="G538" s="127" t="s">
        <v>22</v>
      </c>
      <c r="H538" s="137"/>
    </row>
    <row r="539" spans="1:8" s="67" customFormat="1" x14ac:dyDescent="0.3">
      <c r="A539" s="163" t="s">
        <v>438</v>
      </c>
      <c r="B539" s="30" t="s">
        <v>439</v>
      </c>
      <c r="C539" s="31" t="s">
        <v>8</v>
      </c>
      <c r="D539" s="30" t="s">
        <v>440</v>
      </c>
      <c r="E539" s="154" t="s">
        <v>9</v>
      </c>
      <c r="F539" s="127" t="s">
        <v>49</v>
      </c>
      <c r="G539" s="30" t="s">
        <v>21</v>
      </c>
      <c r="H539" s="137"/>
    </row>
    <row r="540" spans="1:8" s="67" customFormat="1" x14ac:dyDescent="0.3">
      <c r="A540" s="163" t="s">
        <v>438</v>
      </c>
      <c r="B540" s="30" t="s">
        <v>439</v>
      </c>
      <c r="C540" s="31" t="s">
        <v>8</v>
      </c>
      <c r="D540" s="30" t="s">
        <v>433</v>
      </c>
      <c r="E540" s="154" t="s">
        <v>9</v>
      </c>
      <c r="F540" s="19" t="s">
        <v>49</v>
      </c>
      <c r="G540" s="30" t="s">
        <v>33</v>
      </c>
      <c r="H540" s="137"/>
    </row>
    <row r="541" spans="1:8" s="67" customFormat="1" x14ac:dyDescent="0.3">
      <c r="A541" s="161" t="s">
        <v>770</v>
      </c>
      <c r="B541" s="150" t="s">
        <v>771</v>
      </c>
      <c r="C541" s="72" t="s">
        <v>8</v>
      </c>
      <c r="D541" s="150" t="s">
        <v>772</v>
      </c>
      <c r="E541" s="155" t="s">
        <v>18</v>
      </c>
      <c r="F541" s="70" t="s">
        <v>421</v>
      </c>
      <c r="G541" s="70" t="s">
        <v>20</v>
      </c>
      <c r="H541" s="127" t="s">
        <v>628</v>
      </c>
    </row>
    <row r="542" spans="1:8" s="67" customFormat="1" x14ac:dyDescent="0.3">
      <c r="A542" s="161" t="s">
        <v>773</v>
      </c>
      <c r="B542" s="150" t="s">
        <v>774</v>
      </c>
      <c r="C542" s="72" t="s">
        <v>8</v>
      </c>
      <c r="D542" s="150" t="s">
        <v>775</v>
      </c>
      <c r="E542" s="155" t="s">
        <v>18</v>
      </c>
      <c r="F542" s="70" t="s">
        <v>421</v>
      </c>
      <c r="G542" s="70" t="s">
        <v>36</v>
      </c>
      <c r="H542" s="127" t="s">
        <v>628</v>
      </c>
    </row>
    <row r="543" spans="1:8" s="67" customFormat="1" ht="28.8" x14ac:dyDescent="0.3">
      <c r="A543" s="161" t="s">
        <v>776</v>
      </c>
      <c r="B543" s="70" t="s">
        <v>777</v>
      </c>
      <c r="C543" s="72" t="s">
        <v>13</v>
      </c>
      <c r="D543" s="150" t="s">
        <v>778</v>
      </c>
      <c r="E543" s="155" t="s">
        <v>9</v>
      </c>
      <c r="F543" s="70" t="s">
        <v>25</v>
      </c>
      <c r="G543" s="70" t="s">
        <v>33</v>
      </c>
      <c r="H543" s="70" t="s">
        <v>628</v>
      </c>
    </row>
    <row r="544" spans="1:8" s="67" customFormat="1" x14ac:dyDescent="0.3">
      <c r="A544" s="163" t="s">
        <v>442</v>
      </c>
      <c r="B544" s="30" t="s">
        <v>443</v>
      </c>
      <c r="C544" s="31" t="s">
        <v>8</v>
      </c>
      <c r="D544" s="30" t="s">
        <v>444</v>
      </c>
      <c r="E544" s="49" t="s">
        <v>9</v>
      </c>
      <c r="F544" s="30" t="s">
        <v>25</v>
      </c>
      <c r="G544" s="30" t="s">
        <v>21</v>
      </c>
      <c r="H544" s="30" t="s">
        <v>628</v>
      </c>
    </row>
    <row r="545" spans="1:249" s="67" customFormat="1" x14ac:dyDescent="0.3">
      <c r="A545" s="163" t="s">
        <v>445</v>
      </c>
      <c r="B545" s="30" t="s">
        <v>446</v>
      </c>
      <c r="C545" s="31" t="s">
        <v>8</v>
      </c>
      <c r="D545" s="30" t="s">
        <v>447</v>
      </c>
      <c r="E545" s="49" t="s">
        <v>9</v>
      </c>
      <c r="F545" s="30" t="s">
        <v>25</v>
      </c>
      <c r="G545" s="30" t="s">
        <v>21</v>
      </c>
      <c r="H545" s="30" t="s">
        <v>628</v>
      </c>
    </row>
    <row r="546" spans="1:249" s="67" customFormat="1" ht="28.8" x14ac:dyDescent="0.3">
      <c r="A546" s="161" t="s">
        <v>449</v>
      </c>
      <c r="B546" s="30" t="s">
        <v>450</v>
      </c>
      <c r="C546" s="31" t="s">
        <v>8</v>
      </c>
      <c r="D546" s="30" t="s">
        <v>451</v>
      </c>
      <c r="E546" s="49" t="s">
        <v>9</v>
      </c>
      <c r="F546" s="30" t="s">
        <v>448</v>
      </c>
      <c r="G546" s="19" t="s">
        <v>49</v>
      </c>
      <c r="H546" s="19" t="s">
        <v>628</v>
      </c>
    </row>
    <row r="547" spans="1:249" s="67" customFormat="1" ht="28.8" x14ac:dyDescent="0.3">
      <c r="A547" s="163" t="s">
        <v>452</v>
      </c>
      <c r="B547" s="30" t="s">
        <v>453</v>
      </c>
      <c r="C547" s="31" t="s">
        <v>8</v>
      </c>
      <c r="D547" s="30" t="s">
        <v>779</v>
      </c>
      <c r="E547" s="49" t="s">
        <v>9</v>
      </c>
      <c r="F547" s="30" t="s">
        <v>448</v>
      </c>
      <c r="G547" s="19" t="s">
        <v>49</v>
      </c>
      <c r="H547" s="137"/>
    </row>
    <row r="548" spans="1:249" s="67" customFormat="1" x14ac:dyDescent="0.3">
      <c r="A548" s="161" t="s">
        <v>454</v>
      </c>
      <c r="B548" s="30" t="s">
        <v>455</v>
      </c>
      <c r="C548" s="31" t="s">
        <v>8</v>
      </c>
      <c r="D548" s="30" t="s">
        <v>444</v>
      </c>
      <c r="E548" s="49" t="s">
        <v>9</v>
      </c>
      <c r="F548" s="30" t="s">
        <v>448</v>
      </c>
      <c r="G548" s="19" t="s">
        <v>21</v>
      </c>
      <c r="H548" s="19" t="s">
        <v>628</v>
      </c>
    </row>
    <row r="549" spans="1:249" s="67" customFormat="1" ht="21" x14ac:dyDescent="0.4">
      <c r="A549" s="168" t="s">
        <v>883</v>
      </c>
      <c r="B549" s="59" t="s">
        <v>884</v>
      </c>
      <c r="C549" s="58" t="s">
        <v>8</v>
      </c>
      <c r="D549" s="59" t="s">
        <v>884</v>
      </c>
      <c r="E549" s="58" t="s">
        <v>9</v>
      </c>
      <c r="F549" s="59" t="s">
        <v>92</v>
      </c>
      <c r="G549" s="59" t="s">
        <v>49</v>
      </c>
      <c r="H549" s="38"/>
      <c r="O549" s="156"/>
      <c r="P549" s="156"/>
      <c r="Q549" s="156"/>
      <c r="R549" s="156"/>
      <c r="S549" s="156"/>
      <c r="T549" s="156"/>
      <c r="U549" s="156"/>
      <c r="V549" s="156"/>
      <c r="W549" s="156"/>
      <c r="X549" s="156"/>
      <c r="Y549" s="156"/>
      <c r="Z549" s="156"/>
      <c r="AA549" s="156"/>
      <c r="AB549" s="156"/>
      <c r="AC549" s="156"/>
      <c r="AD549" s="156"/>
      <c r="AE549" s="156"/>
      <c r="AF549" s="156"/>
      <c r="AG549" s="156"/>
      <c r="AH549" s="156"/>
      <c r="AI549" s="156"/>
      <c r="AJ549" s="156"/>
      <c r="AK549" s="156"/>
      <c r="AL549" s="156"/>
      <c r="AM549" s="156"/>
      <c r="AN549" s="156"/>
      <c r="AO549" s="156"/>
      <c r="AP549" s="156"/>
      <c r="AQ549" s="156"/>
      <c r="AR549" s="156"/>
      <c r="AS549" s="156"/>
      <c r="AT549" s="156"/>
      <c r="AU549" s="156"/>
      <c r="AV549" s="156"/>
      <c r="AW549" s="156"/>
      <c r="AX549" s="156"/>
      <c r="AY549" s="156"/>
      <c r="AZ549" s="156"/>
      <c r="BA549" s="156"/>
      <c r="BB549" s="156"/>
      <c r="BC549" s="156"/>
      <c r="BD549" s="156"/>
      <c r="BE549" s="156"/>
      <c r="BF549" s="156"/>
      <c r="BG549" s="156"/>
      <c r="BH549" s="156"/>
      <c r="BI549" s="156"/>
      <c r="BJ549" s="156"/>
      <c r="BK549" s="156"/>
      <c r="BL549" s="156"/>
      <c r="BM549" s="156"/>
      <c r="BN549" s="156"/>
      <c r="BO549" s="156"/>
      <c r="BP549" s="156"/>
      <c r="BQ549" s="156"/>
      <c r="BR549" s="156"/>
      <c r="BS549" s="156"/>
      <c r="BT549" s="156"/>
      <c r="BU549" s="156"/>
      <c r="BV549" s="156"/>
      <c r="BW549" s="156"/>
      <c r="BX549" s="156"/>
      <c r="BY549" s="156"/>
      <c r="BZ549" s="156"/>
      <c r="CA549" s="156"/>
      <c r="CB549" s="156"/>
      <c r="CC549" s="156"/>
      <c r="CD549" s="156"/>
      <c r="CE549" s="156"/>
      <c r="CF549" s="156"/>
      <c r="CG549" s="156"/>
      <c r="CH549" s="156"/>
      <c r="CI549" s="156"/>
      <c r="CJ549" s="156"/>
      <c r="CK549" s="156"/>
      <c r="CL549" s="156"/>
      <c r="CM549" s="156"/>
      <c r="CN549" s="156"/>
      <c r="CO549" s="156"/>
      <c r="CP549" s="156"/>
      <c r="CQ549" s="156"/>
      <c r="CR549" s="156"/>
      <c r="CS549" s="156"/>
      <c r="CT549" s="156"/>
      <c r="CU549" s="156"/>
      <c r="CV549" s="156"/>
      <c r="CW549" s="156"/>
      <c r="CX549" s="156"/>
      <c r="CY549" s="156"/>
      <c r="CZ549" s="156"/>
      <c r="DA549" s="156"/>
      <c r="DB549" s="156"/>
      <c r="DC549" s="156"/>
      <c r="DD549" s="156"/>
      <c r="DE549" s="156"/>
      <c r="DF549" s="156"/>
      <c r="DG549" s="156"/>
      <c r="DH549" s="156"/>
      <c r="DI549" s="156"/>
      <c r="DJ549" s="156"/>
      <c r="DK549" s="156"/>
      <c r="DL549" s="156"/>
      <c r="DM549" s="156"/>
      <c r="DN549" s="156"/>
      <c r="DO549" s="156"/>
      <c r="DP549" s="156"/>
      <c r="DQ549" s="156"/>
      <c r="DR549" s="156"/>
      <c r="DS549" s="156"/>
      <c r="DT549" s="156"/>
      <c r="DU549" s="156"/>
      <c r="DV549" s="156"/>
      <c r="DW549" s="156"/>
      <c r="DX549" s="156"/>
      <c r="DY549" s="156"/>
      <c r="DZ549" s="156"/>
      <c r="EA549" s="156"/>
      <c r="EB549" s="156"/>
      <c r="EC549" s="156"/>
      <c r="ED549" s="156"/>
      <c r="EE549" s="156"/>
      <c r="EF549" s="156"/>
      <c r="EG549" s="156"/>
      <c r="EH549" s="156"/>
      <c r="EI549" s="156"/>
      <c r="EJ549" s="156"/>
      <c r="EK549" s="156"/>
      <c r="EL549" s="156"/>
      <c r="EM549" s="156"/>
      <c r="EN549" s="156"/>
      <c r="EO549" s="156"/>
      <c r="EP549" s="156"/>
      <c r="EQ549" s="156"/>
      <c r="ER549" s="156"/>
      <c r="ES549" s="156"/>
      <c r="ET549" s="156"/>
      <c r="EU549" s="156"/>
      <c r="EV549" s="156"/>
      <c r="EW549" s="156"/>
      <c r="EX549" s="156"/>
      <c r="EY549" s="156"/>
      <c r="EZ549" s="156"/>
      <c r="FA549" s="156"/>
      <c r="FB549" s="156"/>
      <c r="FC549" s="156"/>
      <c r="FD549" s="156"/>
      <c r="FE549" s="156"/>
      <c r="FF549" s="156"/>
      <c r="FG549" s="156"/>
      <c r="FH549" s="156"/>
      <c r="FI549" s="156"/>
      <c r="FJ549" s="156"/>
      <c r="FK549" s="156"/>
      <c r="FL549" s="156"/>
      <c r="FM549" s="156"/>
      <c r="FN549" s="156"/>
      <c r="FO549" s="156"/>
      <c r="FP549" s="156"/>
      <c r="FQ549" s="156"/>
      <c r="FR549" s="156"/>
      <c r="FS549" s="156"/>
      <c r="FT549" s="156"/>
      <c r="FU549" s="156"/>
      <c r="FV549" s="156"/>
      <c r="FW549" s="156"/>
      <c r="FX549" s="156"/>
      <c r="FY549" s="156"/>
      <c r="FZ549" s="156"/>
      <c r="GA549" s="156"/>
      <c r="GB549" s="156"/>
      <c r="GC549" s="156"/>
      <c r="GD549" s="156"/>
      <c r="GE549" s="156"/>
      <c r="GF549" s="156"/>
      <c r="GG549" s="156"/>
      <c r="GH549" s="156"/>
      <c r="GI549" s="156"/>
      <c r="GJ549" s="156"/>
      <c r="GK549" s="156"/>
      <c r="GL549" s="156"/>
      <c r="GM549" s="156"/>
      <c r="GN549" s="156"/>
      <c r="GO549" s="156"/>
      <c r="GP549" s="156"/>
      <c r="GQ549" s="156"/>
      <c r="GR549" s="156"/>
      <c r="GS549" s="156"/>
      <c r="GT549" s="156"/>
      <c r="GU549" s="156"/>
      <c r="GV549" s="156"/>
      <c r="GW549" s="156"/>
      <c r="GX549" s="156"/>
      <c r="GY549" s="156"/>
      <c r="GZ549" s="156"/>
      <c r="HA549" s="156"/>
      <c r="HB549" s="156"/>
      <c r="HC549" s="156"/>
      <c r="HD549" s="156"/>
      <c r="HE549" s="156"/>
      <c r="HF549" s="156"/>
      <c r="HG549" s="156"/>
      <c r="HH549" s="156"/>
      <c r="HI549" s="156"/>
      <c r="HJ549" s="156"/>
      <c r="HK549" s="156"/>
      <c r="HL549" s="156"/>
      <c r="HM549" s="156"/>
      <c r="HN549" s="156"/>
      <c r="HO549" s="156"/>
      <c r="HP549" s="156"/>
      <c r="HQ549" s="156"/>
      <c r="HR549" s="156"/>
      <c r="HS549" s="156"/>
      <c r="HT549" s="156"/>
      <c r="HU549" s="156"/>
      <c r="HV549" s="156"/>
      <c r="HW549" s="156"/>
      <c r="HX549" s="156"/>
      <c r="HY549" s="156"/>
      <c r="HZ549" s="156"/>
      <c r="IA549" s="156"/>
      <c r="IB549" s="156"/>
      <c r="IC549" s="156"/>
      <c r="ID549" s="156"/>
      <c r="IE549" s="156"/>
      <c r="IF549" s="156"/>
      <c r="IG549" s="156"/>
      <c r="IH549" s="156"/>
      <c r="II549" s="156"/>
      <c r="IJ549" s="156"/>
      <c r="IK549" s="156"/>
      <c r="IL549" s="156"/>
      <c r="IM549" s="156"/>
      <c r="IN549" s="156"/>
      <c r="IO549" s="156"/>
    </row>
    <row r="550" spans="1:249" s="67" customFormat="1" x14ac:dyDescent="0.3">
      <c r="A550" s="163" t="s">
        <v>456</v>
      </c>
      <c r="B550" s="63" t="s">
        <v>457</v>
      </c>
      <c r="C550" s="31" t="s">
        <v>8</v>
      </c>
      <c r="D550" s="30" t="s">
        <v>459</v>
      </c>
      <c r="E550" s="49" t="s">
        <v>9</v>
      </c>
      <c r="F550" s="127" t="s">
        <v>22</v>
      </c>
      <c r="G550" s="19" t="s">
        <v>49</v>
      </c>
      <c r="H550" s="137"/>
    </row>
    <row r="551" spans="1:249" s="67" customFormat="1" ht="28.8" x14ac:dyDescent="0.3">
      <c r="A551" s="163" t="s">
        <v>456</v>
      </c>
      <c r="B551" s="63" t="s">
        <v>457</v>
      </c>
      <c r="C551" s="31" t="s">
        <v>8</v>
      </c>
      <c r="D551" s="30" t="s">
        <v>458</v>
      </c>
      <c r="E551" s="49" t="s">
        <v>9</v>
      </c>
      <c r="F551" s="30" t="s">
        <v>136</v>
      </c>
      <c r="G551" s="30" t="s">
        <v>33</v>
      </c>
      <c r="H551" s="137"/>
    </row>
    <row r="552" spans="1:249" s="67" customFormat="1" ht="15" customHeight="1" x14ac:dyDescent="0.3">
      <c r="A552" s="163" t="s">
        <v>460</v>
      </c>
      <c r="B552" s="63" t="s">
        <v>461</v>
      </c>
      <c r="C552" s="31" t="s">
        <v>8</v>
      </c>
      <c r="D552" s="30" t="s">
        <v>462</v>
      </c>
      <c r="E552" s="49" t="s">
        <v>9</v>
      </c>
      <c r="F552" s="127" t="s">
        <v>22</v>
      </c>
      <c r="G552" s="19" t="s">
        <v>49</v>
      </c>
      <c r="H552" s="137"/>
    </row>
    <row r="553" spans="1:249" s="67" customFormat="1" ht="28.8" x14ac:dyDescent="0.3">
      <c r="A553" s="163" t="s">
        <v>460</v>
      </c>
      <c r="B553" s="63" t="s">
        <v>461</v>
      </c>
      <c r="C553" s="31" t="s">
        <v>8</v>
      </c>
      <c r="D553" s="30" t="s">
        <v>458</v>
      </c>
      <c r="E553" s="49" t="s">
        <v>9</v>
      </c>
      <c r="F553" s="30" t="s">
        <v>136</v>
      </c>
      <c r="G553" s="30" t="s">
        <v>33</v>
      </c>
      <c r="H553" s="19" t="s">
        <v>49</v>
      </c>
    </row>
    <row r="554" spans="1:249" s="99" customFormat="1" ht="28.8" x14ac:dyDescent="0.3">
      <c r="A554" s="163" t="s">
        <v>463</v>
      </c>
      <c r="B554" s="63" t="s">
        <v>464</v>
      </c>
      <c r="C554" s="31" t="s">
        <v>8</v>
      </c>
      <c r="D554" s="63" t="s">
        <v>780</v>
      </c>
      <c r="E554" s="154" t="s">
        <v>9</v>
      </c>
      <c r="F554" s="30" t="s">
        <v>136</v>
      </c>
      <c r="G554" s="127" t="s">
        <v>49</v>
      </c>
      <c r="H554" s="137"/>
      <c r="I554" s="67"/>
      <c r="J554" s="67"/>
      <c r="K554" s="67"/>
      <c r="L554" s="67"/>
      <c r="M554" s="67"/>
      <c r="N554" s="67"/>
      <c r="O554" s="67"/>
      <c r="P554" s="67"/>
      <c r="Q554" s="67"/>
      <c r="R554" s="67"/>
      <c r="S554" s="67"/>
      <c r="T554" s="67"/>
      <c r="U554" s="67"/>
      <c r="V554" s="67"/>
      <c r="W554" s="67"/>
      <c r="X554" s="67"/>
      <c r="Y554" s="67"/>
      <c r="Z554" s="67"/>
      <c r="AA554" s="67"/>
      <c r="AB554" s="67"/>
      <c r="AC554" s="67"/>
      <c r="AD554" s="67"/>
      <c r="AE554" s="67"/>
      <c r="AF554" s="67"/>
      <c r="AG554" s="67"/>
      <c r="AH554" s="67"/>
      <c r="AI554" s="67"/>
      <c r="AJ554" s="67"/>
      <c r="AK554" s="67"/>
      <c r="AL554" s="67"/>
      <c r="AM554" s="67"/>
      <c r="AN554" s="67"/>
      <c r="AO554" s="67"/>
      <c r="AP554" s="67"/>
      <c r="AQ554" s="67"/>
      <c r="AR554" s="67"/>
      <c r="AS554" s="67"/>
      <c r="AT554" s="67"/>
      <c r="AU554" s="67"/>
      <c r="AV554" s="67"/>
      <c r="AW554" s="67"/>
      <c r="AX554" s="67"/>
      <c r="AY554" s="67"/>
      <c r="AZ554" s="67"/>
      <c r="BA554" s="67"/>
      <c r="BB554" s="67"/>
      <c r="BC554" s="67"/>
      <c r="BD554" s="67"/>
      <c r="BE554" s="67"/>
      <c r="BF554" s="67"/>
      <c r="BG554" s="67"/>
      <c r="BH554" s="67"/>
      <c r="BI554" s="67"/>
      <c r="BJ554" s="67"/>
      <c r="BK554" s="67"/>
      <c r="BL554" s="67"/>
      <c r="BM554" s="67"/>
      <c r="BN554" s="67"/>
      <c r="BO554" s="67"/>
      <c r="BP554" s="67"/>
      <c r="BQ554" s="67"/>
      <c r="BR554" s="67"/>
      <c r="BS554" s="67"/>
      <c r="BT554" s="67"/>
      <c r="BU554" s="67"/>
      <c r="BV554" s="67"/>
      <c r="BW554" s="67"/>
      <c r="BX554" s="67"/>
      <c r="BY554" s="67"/>
      <c r="BZ554" s="67"/>
      <c r="CA554" s="67"/>
      <c r="CB554" s="67"/>
      <c r="CC554" s="67"/>
      <c r="CD554" s="67"/>
      <c r="CE554" s="67"/>
      <c r="CF554" s="67"/>
      <c r="CG554" s="67"/>
      <c r="CH554" s="67"/>
      <c r="CI554" s="67"/>
      <c r="CJ554" s="67"/>
      <c r="CK554" s="67"/>
      <c r="CL554" s="67"/>
      <c r="CM554" s="67"/>
      <c r="CN554" s="67"/>
      <c r="CO554" s="67"/>
      <c r="CP554" s="67"/>
      <c r="CQ554" s="67"/>
      <c r="CR554" s="67"/>
      <c r="CS554" s="67"/>
      <c r="CT554" s="67"/>
      <c r="CU554" s="67"/>
      <c r="CV554" s="67"/>
      <c r="CW554" s="67"/>
      <c r="CX554" s="67"/>
      <c r="CY554" s="67"/>
      <c r="CZ554" s="67"/>
      <c r="DA554" s="67"/>
      <c r="DB554" s="67"/>
      <c r="DC554" s="67"/>
      <c r="DD554" s="67"/>
      <c r="DE554" s="67"/>
      <c r="DF554" s="67"/>
      <c r="DG554" s="67"/>
      <c r="DH554" s="67"/>
      <c r="DI554" s="67"/>
      <c r="DJ554" s="67"/>
      <c r="DK554" s="67"/>
      <c r="DL554" s="67"/>
      <c r="DM554" s="67"/>
      <c r="DN554" s="67"/>
      <c r="DO554" s="67"/>
      <c r="DP554" s="67"/>
      <c r="DQ554" s="67"/>
      <c r="DR554" s="67"/>
      <c r="DS554" s="67"/>
      <c r="DT554" s="67"/>
      <c r="DU554" s="67"/>
      <c r="DV554" s="67"/>
      <c r="DW554" s="67"/>
      <c r="DX554" s="67"/>
      <c r="DY554" s="67"/>
      <c r="DZ554" s="67"/>
      <c r="EA554" s="67"/>
      <c r="EB554" s="67"/>
      <c r="EC554" s="67"/>
      <c r="ED554" s="67"/>
      <c r="EE554" s="67"/>
      <c r="EF554" s="67"/>
      <c r="EG554" s="67"/>
      <c r="EH554" s="67"/>
      <c r="EI554" s="67"/>
      <c r="EJ554" s="67"/>
      <c r="EK554" s="67"/>
      <c r="EL554" s="67"/>
      <c r="EM554" s="67"/>
      <c r="EN554" s="67"/>
      <c r="EO554" s="67"/>
      <c r="EP554" s="67"/>
      <c r="EQ554" s="67"/>
      <c r="ER554" s="67"/>
      <c r="ES554" s="67"/>
      <c r="ET554" s="67"/>
      <c r="EU554" s="67"/>
      <c r="EV554" s="67"/>
      <c r="EW554" s="67"/>
      <c r="EX554" s="67"/>
      <c r="EY554" s="67"/>
      <c r="EZ554" s="67"/>
      <c r="FA554" s="67"/>
      <c r="FB554" s="67"/>
      <c r="FC554" s="67"/>
      <c r="FD554" s="67"/>
      <c r="FE554" s="67"/>
      <c r="FF554" s="67"/>
      <c r="FG554" s="67"/>
      <c r="FH554" s="67"/>
      <c r="FI554" s="67"/>
      <c r="FJ554" s="67"/>
      <c r="FK554" s="67"/>
      <c r="FL554" s="67"/>
      <c r="FM554" s="67"/>
      <c r="FN554" s="67"/>
      <c r="FO554" s="67"/>
      <c r="FP554" s="67"/>
      <c r="FQ554" s="67"/>
      <c r="FR554" s="67"/>
      <c r="FS554" s="67"/>
      <c r="FT554" s="67"/>
      <c r="FU554" s="67"/>
      <c r="FV554" s="67"/>
      <c r="FW554" s="67"/>
      <c r="FX554" s="67"/>
      <c r="FY554" s="67"/>
      <c r="FZ554" s="67"/>
      <c r="GA554" s="67"/>
      <c r="GB554" s="67"/>
      <c r="GC554" s="67"/>
      <c r="GD554" s="67"/>
      <c r="GE554" s="67"/>
      <c r="GF554" s="67"/>
      <c r="GG554" s="67"/>
      <c r="GH554" s="67"/>
      <c r="GI554" s="67"/>
      <c r="GJ554" s="67"/>
      <c r="GK554" s="67"/>
      <c r="GL554" s="67"/>
      <c r="GM554" s="67"/>
      <c r="GN554" s="67"/>
      <c r="GO554" s="67"/>
      <c r="GP554" s="67"/>
      <c r="GQ554" s="67"/>
      <c r="GR554" s="67"/>
      <c r="GS554" s="67"/>
      <c r="GT554" s="67"/>
      <c r="GU554" s="67"/>
      <c r="GV554" s="67"/>
      <c r="GW554" s="67"/>
      <c r="GX554" s="67"/>
      <c r="GY554" s="67"/>
      <c r="GZ554" s="67"/>
      <c r="HA554" s="67"/>
      <c r="HB554" s="67"/>
      <c r="HC554" s="67"/>
      <c r="HD554" s="67"/>
      <c r="HE554" s="67"/>
      <c r="HF554" s="67"/>
      <c r="HG554" s="67"/>
      <c r="HH554" s="67"/>
      <c r="HI554" s="67"/>
      <c r="HJ554" s="67"/>
      <c r="HK554" s="67"/>
      <c r="HL554" s="67"/>
      <c r="HM554" s="67"/>
      <c r="HN554" s="67"/>
      <c r="HO554" s="67"/>
      <c r="HP554" s="67"/>
      <c r="HQ554" s="67"/>
      <c r="HR554" s="67"/>
      <c r="HS554" s="67"/>
      <c r="HT554" s="67"/>
      <c r="HU554" s="67"/>
      <c r="HV554" s="67"/>
      <c r="HW554" s="67"/>
      <c r="HX554" s="67"/>
      <c r="HY554" s="67"/>
      <c r="HZ554" s="67"/>
      <c r="IA554" s="67"/>
      <c r="IB554" s="67"/>
      <c r="IC554" s="67"/>
      <c r="ID554" s="67"/>
      <c r="IE554" s="67"/>
      <c r="IF554" s="67"/>
      <c r="IG554" s="67"/>
      <c r="IH554" s="67"/>
      <c r="II554" s="67"/>
      <c r="IJ554" s="67"/>
      <c r="IK554" s="67"/>
      <c r="IL554" s="67"/>
      <c r="IM554" s="67"/>
      <c r="IN554" s="67"/>
      <c r="IO554" s="67"/>
    </row>
    <row r="555" spans="1:249" s="32" customFormat="1" x14ac:dyDescent="0.3">
      <c r="A555" s="163" t="s">
        <v>465</v>
      </c>
      <c r="B555" s="63" t="s">
        <v>466</v>
      </c>
      <c r="C555" s="31" t="s">
        <v>8</v>
      </c>
      <c r="D555" s="30" t="s">
        <v>467</v>
      </c>
      <c r="E555" s="49" t="s">
        <v>9</v>
      </c>
      <c r="F555" s="62" t="s">
        <v>136</v>
      </c>
      <c r="G555" s="30" t="s">
        <v>33</v>
      </c>
      <c r="H555" s="30" t="s">
        <v>49</v>
      </c>
      <c r="I555" s="67"/>
      <c r="J555" s="67"/>
      <c r="K555" s="67"/>
      <c r="L555" s="67"/>
      <c r="M555" s="67"/>
      <c r="N555" s="67"/>
      <c r="O555" s="67"/>
      <c r="P555" s="67"/>
      <c r="Q555" s="67"/>
      <c r="R555" s="67"/>
      <c r="S555" s="67"/>
      <c r="T555" s="67"/>
      <c r="U555" s="67"/>
      <c r="V555" s="67"/>
      <c r="W555" s="67"/>
      <c r="X555" s="67"/>
      <c r="Y555" s="67"/>
      <c r="Z555" s="67"/>
      <c r="AA555" s="67"/>
      <c r="AB555" s="67"/>
      <c r="AC555" s="67"/>
      <c r="AD555" s="67"/>
      <c r="AE555" s="67"/>
      <c r="AF555" s="67"/>
      <c r="AG555" s="67"/>
      <c r="AH555" s="67"/>
      <c r="AI555" s="67"/>
      <c r="AJ555" s="67"/>
      <c r="AK555" s="67"/>
      <c r="AL555" s="67"/>
      <c r="AM555" s="67"/>
      <c r="AN555" s="67"/>
      <c r="AO555" s="67"/>
      <c r="AP555" s="67"/>
      <c r="AQ555" s="67"/>
      <c r="AR555" s="67"/>
      <c r="AS555" s="67"/>
      <c r="AT555" s="67"/>
      <c r="AU555" s="67"/>
      <c r="AV555" s="67"/>
      <c r="AW555" s="67"/>
      <c r="AX555" s="67"/>
      <c r="AY555" s="67"/>
      <c r="AZ555" s="67"/>
      <c r="BA555" s="67"/>
      <c r="BB555" s="67"/>
      <c r="BC555" s="67"/>
      <c r="BD555" s="67"/>
      <c r="BE555" s="67"/>
      <c r="BF555" s="67"/>
      <c r="BG555" s="67"/>
      <c r="BH555" s="67"/>
      <c r="BI555" s="67"/>
      <c r="BJ555" s="67"/>
      <c r="BK555" s="67"/>
      <c r="BL555" s="67"/>
      <c r="BM555" s="67"/>
      <c r="BN555" s="67"/>
      <c r="BO555" s="67"/>
      <c r="BP555" s="67"/>
      <c r="BQ555" s="67"/>
      <c r="BR555" s="67"/>
      <c r="BS555" s="67"/>
      <c r="BT555" s="67"/>
      <c r="BU555" s="67"/>
      <c r="BV555" s="67"/>
      <c r="BW555" s="67"/>
      <c r="BX555" s="67"/>
      <c r="BY555" s="67"/>
      <c r="BZ555" s="67"/>
      <c r="CA555" s="67"/>
      <c r="CB555" s="67"/>
      <c r="CC555" s="67"/>
      <c r="CD555" s="67"/>
      <c r="CE555" s="67"/>
      <c r="CF555" s="67"/>
      <c r="CG555" s="67"/>
      <c r="CH555" s="67"/>
      <c r="CI555" s="67"/>
      <c r="CJ555" s="67"/>
      <c r="CK555" s="67"/>
      <c r="CL555" s="67"/>
      <c r="CM555" s="67"/>
      <c r="CN555" s="67"/>
      <c r="CO555" s="67"/>
      <c r="CP555" s="67"/>
      <c r="CQ555" s="67"/>
      <c r="CR555" s="67"/>
      <c r="CS555" s="67"/>
      <c r="CT555" s="67"/>
      <c r="CU555" s="67"/>
      <c r="CV555" s="67"/>
      <c r="CW555" s="67"/>
      <c r="CX555" s="67"/>
      <c r="CY555" s="67"/>
      <c r="CZ555" s="67"/>
      <c r="DA555" s="67"/>
      <c r="DB555" s="67"/>
      <c r="DC555" s="67"/>
      <c r="DD555" s="67"/>
      <c r="DE555" s="67"/>
      <c r="DF555" s="67"/>
      <c r="DG555" s="67"/>
      <c r="DH555" s="67"/>
      <c r="DI555" s="67"/>
      <c r="DJ555" s="67"/>
      <c r="DK555" s="67"/>
      <c r="DL555" s="67"/>
      <c r="DM555" s="67"/>
      <c r="DN555" s="67"/>
      <c r="DO555" s="67"/>
      <c r="DP555" s="67"/>
      <c r="DQ555" s="67"/>
      <c r="DR555" s="67"/>
      <c r="DS555" s="67"/>
      <c r="DT555" s="67"/>
      <c r="DU555" s="67"/>
      <c r="DV555" s="67"/>
      <c r="DW555" s="67"/>
      <c r="DX555" s="67"/>
      <c r="DY555" s="67"/>
      <c r="DZ555" s="67"/>
      <c r="EA555" s="67"/>
      <c r="EB555" s="67"/>
      <c r="EC555" s="67"/>
      <c r="ED555" s="67"/>
      <c r="EE555" s="67"/>
      <c r="EF555" s="67"/>
      <c r="EG555" s="67"/>
      <c r="EH555" s="67"/>
      <c r="EI555" s="67"/>
      <c r="EJ555" s="67"/>
      <c r="EK555" s="67"/>
      <c r="EL555" s="67"/>
      <c r="EM555" s="67"/>
      <c r="EN555" s="67"/>
      <c r="EO555" s="67"/>
      <c r="EP555" s="67"/>
      <c r="EQ555" s="67"/>
      <c r="ER555" s="67"/>
      <c r="ES555" s="67"/>
      <c r="ET555" s="67"/>
      <c r="EU555" s="67"/>
      <c r="EV555" s="67"/>
      <c r="EW555" s="67"/>
      <c r="EX555" s="67"/>
      <c r="EY555" s="67"/>
      <c r="EZ555" s="67"/>
      <c r="FA555" s="67"/>
      <c r="FB555" s="67"/>
      <c r="FC555" s="67"/>
      <c r="FD555" s="67"/>
      <c r="FE555" s="67"/>
      <c r="FF555" s="67"/>
      <c r="FG555" s="67"/>
      <c r="FH555" s="67"/>
      <c r="FI555" s="67"/>
      <c r="FJ555" s="67"/>
      <c r="FK555" s="67"/>
      <c r="FL555" s="67"/>
      <c r="FM555" s="67"/>
      <c r="FN555" s="67"/>
      <c r="FO555" s="67"/>
      <c r="FP555" s="67"/>
      <c r="FQ555" s="67"/>
      <c r="FR555" s="67"/>
      <c r="FS555" s="67"/>
      <c r="FT555" s="67"/>
      <c r="FU555" s="67"/>
      <c r="FV555" s="67"/>
      <c r="FW555" s="67"/>
      <c r="FX555" s="67"/>
      <c r="FY555" s="67"/>
      <c r="FZ555" s="67"/>
      <c r="GA555" s="67"/>
      <c r="GB555" s="67"/>
      <c r="GC555" s="67"/>
      <c r="GD555" s="67"/>
      <c r="GE555" s="67"/>
      <c r="GF555" s="67"/>
      <c r="GG555" s="67"/>
      <c r="GH555" s="67"/>
      <c r="GI555" s="67"/>
      <c r="GJ555" s="67"/>
      <c r="GK555" s="67"/>
      <c r="GL555" s="67"/>
      <c r="GM555" s="67"/>
      <c r="GN555" s="67"/>
      <c r="GO555" s="67"/>
      <c r="GP555" s="67"/>
      <c r="GQ555" s="67"/>
      <c r="GR555" s="67"/>
      <c r="GS555" s="67"/>
      <c r="GT555" s="67"/>
      <c r="GU555" s="67"/>
      <c r="GV555" s="67"/>
      <c r="GW555" s="67"/>
      <c r="GX555" s="67"/>
      <c r="GY555" s="67"/>
      <c r="GZ555" s="67"/>
      <c r="HA555" s="67"/>
      <c r="HB555" s="67"/>
      <c r="HC555" s="67"/>
      <c r="HD555" s="67"/>
      <c r="HE555" s="67"/>
      <c r="HF555" s="67"/>
      <c r="HG555" s="67"/>
      <c r="HH555" s="67"/>
      <c r="HI555" s="67"/>
      <c r="HJ555" s="67"/>
      <c r="HK555" s="67"/>
      <c r="HL555" s="67"/>
      <c r="HM555" s="67"/>
      <c r="HN555" s="67"/>
      <c r="HO555" s="67"/>
      <c r="HP555" s="67"/>
      <c r="HQ555" s="67"/>
      <c r="HR555" s="67"/>
      <c r="HS555" s="67"/>
      <c r="HT555" s="67"/>
      <c r="HU555" s="67"/>
      <c r="HV555" s="67"/>
      <c r="HW555" s="67"/>
      <c r="HX555" s="67"/>
      <c r="HY555" s="67"/>
      <c r="HZ555" s="67"/>
      <c r="IA555" s="67"/>
      <c r="IB555" s="67"/>
      <c r="IC555" s="67"/>
      <c r="ID555" s="67"/>
      <c r="IE555" s="67"/>
      <c r="IF555" s="67"/>
      <c r="IG555" s="67"/>
      <c r="IH555" s="67"/>
      <c r="II555" s="67"/>
      <c r="IJ555" s="67"/>
      <c r="IK555" s="67"/>
      <c r="IL555" s="67"/>
      <c r="IM555" s="67"/>
      <c r="IN555" s="67"/>
      <c r="IO555" s="67"/>
    </row>
    <row r="556" spans="1:249" s="99" customFormat="1" ht="28.8" x14ac:dyDescent="0.4">
      <c r="A556" s="163" t="s">
        <v>468</v>
      </c>
      <c r="B556" s="63" t="s">
        <v>469</v>
      </c>
      <c r="C556" s="31" t="s">
        <v>8</v>
      </c>
      <c r="D556" s="30" t="s">
        <v>471</v>
      </c>
      <c r="E556" s="49" t="s">
        <v>9</v>
      </c>
      <c r="F556" s="70" t="s">
        <v>49</v>
      </c>
      <c r="G556" s="127" t="s">
        <v>22</v>
      </c>
      <c r="H556" s="137"/>
      <c r="I556" s="67"/>
      <c r="J556" s="67"/>
      <c r="K556" s="156"/>
      <c r="L556" s="156"/>
      <c r="M556" s="156"/>
      <c r="N556" s="156"/>
      <c r="O556" s="67"/>
      <c r="P556" s="67"/>
      <c r="Q556" s="67"/>
      <c r="R556" s="67"/>
      <c r="S556" s="67"/>
      <c r="T556" s="67"/>
      <c r="U556" s="67"/>
      <c r="V556" s="67"/>
      <c r="W556" s="67"/>
      <c r="X556" s="67"/>
      <c r="Y556" s="67"/>
      <c r="Z556" s="67"/>
      <c r="AA556" s="67"/>
      <c r="AB556" s="67"/>
      <c r="AC556" s="67"/>
      <c r="AD556" s="67"/>
      <c r="AE556" s="67"/>
      <c r="AF556" s="67"/>
      <c r="AG556" s="67"/>
      <c r="AH556" s="67"/>
      <c r="AI556" s="67"/>
      <c r="AJ556" s="67"/>
      <c r="AK556" s="67"/>
      <c r="AL556" s="67"/>
      <c r="AM556" s="67"/>
      <c r="AN556" s="67"/>
      <c r="AO556" s="67"/>
      <c r="AP556" s="67"/>
      <c r="AQ556" s="67"/>
      <c r="AR556" s="67"/>
      <c r="AS556" s="67"/>
      <c r="AT556" s="67"/>
      <c r="AU556" s="67"/>
      <c r="AV556" s="67"/>
      <c r="AW556" s="67"/>
      <c r="AX556" s="67"/>
      <c r="AY556" s="67"/>
      <c r="AZ556" s="67"/>
      <c r="BA556" s="67"/>
      <c r="BB556" s="67"/>
      <c r="BC556" s="67"/>
      <c r="BD556" s="67"/>
      <c r="BE556" s="67"/>
      <c r="BF556" s="67"/>
      <c r="BG556" s="67"/>
      <c r="BH556" s="67"/>
      <c r="BI556" s="67"/>
      <c r="BJ556" s="67"/>
      <c r="BK556" s="67"/>
      <c r="BL556" s="67"/>
      <c r="BM556" s="67"/>
      <c r="BN556" s="67"/>
      <c r="BO556" s="67"/>
      <c r="BP556" s="67"/>
      <c r="BQ556" s="67"/>
      <c r="BR556" s="67"/>
      <c r="BS556" s="67"/>
      <c r="BT556" s="67"/>
      <c r="BU556" s="67"/>
      <c r="BV556" s="67"/>
      <c r="BW556" s="67"/>
      <c r="BX556" s="67"/>
      <c r="BY556" s="67"/>
      <c r="BZ556" s="67"/>
      <c r="CA556" s="67"/>
      <c r="CB556" s="67"/>
      <c r="CC556" s="67"/>
      <c r="CD556" s="67"/>
      <c r="CE556" s="67"/>
      <c r="CF556" s="67"/>
      <c r="CG556" s="67"/>
      <c r="CH556" s="67"/>
      <c r="CI556" s="67"/>
      <c r="CJ556" s="67"/>
      <c r="CK556" s="67"/>
      <c r="CL556" s="67"/>
      <c r="CM556" s="67"/>
      <c r="CN556" s="67"/>
      <c r="CO556" s="67"/>
      <c r="CP556" s="67"/>
      <c r="CQ556" s="67"/>
      <c r="CR556" s="67"/>
      <c r="CS556" s="67"/>
      <c r="CT556" s="67"/>
      <c r="CU556" s="67"/>
      <c r="CV556" s="67"/>
      <c r="CW556" s="67"/>
      <c r="CX556" s="67"/>
      <c r="CY556" s="67"/>
      <c r="CZ556" s="67"/>
      <c r="DA556" s="67"/>
      <c r="DB556" s="67"/>
      <c r="DC556" s="67"/>
      <c r="DD556" s="67"/>
      <c r="DE556" s="67"/>
      <c r="DF556" s="67"/>
      <c r="DG556" s="67"/>
      <c r="DH556" s="67"/>
      <c r="DI556" s="67"/>
      <c r="DJ556" s="67"/>
      <c r="DK556" s="67"/>
      <c r="DL556" s="67"/>
      <c r="DM556" s="67"/>
      <c r="DN556" s="67"/>
      <c r="DO556" s="67"/>
      <c r="DP556" s="67"/>
      <c r="DQ556" s="67"/>
      <c r="DR556" s="67"/>
      <c r="DS556" s="67"/>
      <c r="DT556" s="67"/>
      <c r="DU556" s="67"/>
      <c r="DV556" s="67"/>
      <c r="DW556" s="67"/>
      <c r="DX556" s="67"/>
      <c r="DY556" s="67"/>
      <c r="DZ556" s="67"/>
      <c r="EA556" s="67"/>
      <c r="EB556" s="67"/>
      <c r="EC556" s="67"/>
      <c r="ED556" s="67"/>
      <c r="EE556" s="67"/>
      <c r="EF556" s="67"/>
      <c r="EG556" s="67"/>
      <c r="EH556" s="67"/>
      <c r="EI556" s="67"/>
      <c r="EJ556" s="67"/>
      <c r="EK556" s="67"/>
      <c r="EL556" s="67"/>
      <c r="EM556" s="67"/>
      <c r="EN556" s="67"/>
      <c r="EO556" s="67"/>
      <c r="EP556" s="67"/>
      <c r="EQ556" s="67"/>
      <c r="ER556" s="67"/>
      <c r="ES556" s="67"/>
      <c r="ET556" s="67"/>
      <c r="EU556" s="67"/>
      <c r="EV556" s="67"/>
      <c r="EW556" s="67"/>
      <c r="EX556" s="67"/>
      <c r="EY556" s="67"/>
      <c r="EZ556" s="67"/>
      <c r="FA556" s="67"/>
      <c r="FB556" s="67"/>
      <c r="FC556" s="67"/>
      <c r="FD556" s="67"/>
      <c r="FE556" s="67"/>
      <c r="FF556" s="67"/>
      <c r="FG556" s="67"/>
      <c r="FH556" s="67"/>
      <c r="FI556" s="67"/>
      <c r="FJ556" s="67"/>
      <c r="FK556" s="67"/>
      <c r="FL556" s="67"/>
      <c r="FM556" s="67"/>
      <c r="FN556" s="67"/>
      <c r="FO556" s="67"/>
      <c r="FP556" s="67"/>
      <c r="FQ556" s="67"/>
      <c r="FR556" s="67"/>
      <c r="FS556" s="67"/>
      <c r="FT556" s="67"/>
      <c r="FU556" s="67"/>
      <c r="FV556" s="67"/>
      <c r="FW556" s="67"/>
      <c r="FX556" s="67"/>
      <c r="FY556" s="67"/>
      <c r="FZ556" s="67"/>
      <c r="GA556" s="67"/>
      <c r="GB556" s="67"/>
      <c r="GC556" s="67"/>
      <c r="GD556" s="67"/>
      <c r="GE556" s="67"/>
      <c r="GF556" s="67"/>
      <c r="GG556" s="67"/>
      <c r="GH556" s="67"/>
      <c r="GI556" s="67"/>
      <c r="GJ556" s="67"/>
      <c r="GK556" s="67"/>
      <c r="GL556" s="67"/>
      <c r="GM556" s="67"/>
      <c r="GN556" s="67"/>
      <c r="GO556" s="67"/>
      <c r="GP556" s="67"/>
      <c r="GQ556" s="67"/>
      <c r="GR556" s="67"/>
      <c r="GS556" s="67"/>
      <c r="GT556" s="67"/>
      <c r="GU556" s="67"/>
      <c r="GV556" s="67"/>
      <c r="GW556" s="67"/>
      <c r="GX556" s="67"/>
      <c r="GY556" s="67"/>
      <c r="GZ556" s="67"/>
      <c r="HA556" s="67"/>
      <c r="HB556" s="67"/>
      <c r="HC556" s="67"/>
      <c r="HD556" s="67"/>
      <c r="HE556" s="67"/>
      <c r="HF556" s="67"/>
      <c r="HG556" s="67"/>
      <c r="HH556" s="67"/>
      <c r="HI556" s="67"/>
      <c r="HJ556" s="67"/>
      <c r="HK556" s="67"/>
      <c r="HL556" s="67"/>
      <c r="HM556" s="67"/>
      <c r="HN556" s="67"/>
      <c r="HO556" s="67"/>
      <c r="HP556" s="67"/>
      <c r="HQ556" s="67"/>
      <c r="HR556" s="67"/>
      <c r="HS556" s="67"/>
      <c r="HT556" s="67"/>
      <c r="HU556" s="67"/>
      <c r="HV556" s="67"/>
      <c r="HW556" s="67"/>
      <c r="HX556" s="67"/>
      <c r="HY556" s="67"/>
      <c r="HZ556" s="67"/>
      <c r="IA556" s="67"/>
      <c r="IB556" s="67"/>
      <c r="IC556" s="67"/>
      <c r="ID556" s="67"/>
      <c r="IE556" s="67"/>
      <c r="IF556" s="67"/>
      <c r="IG556" s="67"/>
      <c r="IH556" s="67"/>
      <c r="II556" s="67"/>
      <c r="IJ556" s="67"/>
      <c r="IK556" s="67"/>
      <c r="IL556" s="67"/>
      <c r="IM556" s="67"/>
      <c r="IN556" s="67"/>
      <c r="IO556" s="67"/>
    </row>
    <row r="557" spans="1:249" s="99" customFormat="1" x14ac:dyDescent="0.3">
      <c r="A557" s="163" t="s">
        <v>468</v>
      </c>
      <c r="B557" s="63" t="s">
        <v>469</v>
      </c>
      <c r="C557" s="31" t="s">
        <v>8</v>
      </c>
      <c r="D557" s="30" t="s">
        <v>470</v>
      </c>
      <c r="E557" s="49" t="s">
        <v>9</v>
      </c>
      <c r="F557" s="127" t="s">
        <v>22</v>
      </c>
      <c r="G557" s="127" t="s">
        <v>21</v>
      </c>
      <c r="H557" s="137"/>
      <c r="I557" s="67"/>
      <c r="J557" s="67"/>
      <c r="K557" s="67"/>
      <c r="L557" s="67"/>
      <c r="M557" s="67"/>
      <c r="N557" s="67"/>
      <c r="O557" s="67"/>
      <c r="P557" s="67"/>
      <c r="Q557" s="67"/>
      <c r="R557" s="67"/>
      <c r="S557" s="67"/>
      <c r="T557" s="67"/>
      <c r="U557" s="67"/>
      <c r="V557" s="67"/>
      <c r="W557" s="67"/>
      <c r="X557" s="67"/>
      <c r="Y557" s="67"/>
      <c r="Z557" s="67"/>
      <c r="AA557" s="67"/>
      <c r="AB557" s="67"/>
      <c r="AC557" s="67"/>
      <c r="AD557" s="67"/>
      <c r="AE557" s="67"/>
      <c r="AF557" s="67"/>
      <c r="AG557" s="67"/>
      <c r="AH557" s="67"/>
      <c r="AI557" s="67"/>
      <c r="AJ557" s="67"/>
      <c r="AK557" s="67"/>
      <c r="AL557" s="67"/>
      <c r="AM557" s="67"/>
      <c r="AN557" s="67"/>
      <c r="AO557" s="67"/>
      <c r="AP557" s="67"/>
      <c r="AQ557" s="67"/>
      <c r="AR557" s="67"/>
      <c r="AS557" s="67"/>
      <c r="AT557" s="67"/>
      <c r="AU557" s="67"/>
      <c r="AV557" s="67"/>
      <c r="AW557" s="67"/>
      <c r="AX557" s="67"/>
      <c r="AY557" s="67"/>
      <c r="AZ557" s="67"/>
      <c r="BA557" s="67"/>
      <c r="BB557" s="67"/>
      <c r="BC557" s="67"/>
      <c r="BD557" s="67"/>
      <c r="BE557" s="67"/>
      <c r="BF557" s="67"/>
      <c r="BG557" s="67"/>
      <c r="BH557" s="67"/>
      <c r="BI557" s="67"/>
      <c r="BJ557" s="67"/>
      <c r="BK557" s="67"/>
      <c r="BL557" s="67"/>
      <c r="BM557" s="67"/>
      <c r="BN557" s="67"/>
      <c r="BO557" s="67"/>
      <c r="BP557" s="67"/>
      <c r="BQ557" s="67"/>
      <c r="BR557" s="67"/>
      <c r="BS557" s="67"/>
      <c r="BT557" s="67"/>
      <c r="BU557" s="67"/>
      <c r="BV557" s="67"/>
      <c r="BW557" s="67"/>
      <c r="BX557" s="67"/>
      <c r="BY557" s="67"/>
      <c r="BZ557" s="67"/>
      <c r="CA557" s="67"/>
      <c r="CB557" s="67"/>
      <c r="CC557" s="67"/>
      <c r="CD557" s="67"/>
      <c r="CE557" s="67"/>
      <c r="CF557" s="67"/>
      <c r="CG557" s="67"/>
      <c r="CH557" s="67"/>
      <c r="CI557" s="67"/>
      <c r="CJ557" s="67"/>
      <c r="CK557" s="67"/>
      <c r="CL557" s="67"/>
      <c r="CM557" s="67"/>
      <c r="CN557" s="67"/>
      <c r="CO557" s="67"/>
      <c r="CP557" s="67"/>
      <c r="CQ557" s="67"/>
      <c r="CR557" s="67"/>
      <c r="CS557" s="67"/>
      <c r="CT557" s="67"/>
      <c r="CU557" s="67"/>
      <c r="CV557" s="67"/>
      <c r="CW557" s="67"/>
      <c r="CX557" s="67"/>
      <c r="CY557" s="67"/>
      <c r="CZ557" s="67"/>
      <c r="DA557" s="67"/>
      <c r="DB557" s="67"/>
      <c r="DC557" s="67"/>
      <c r="DD557" s="67"/>
      <c r="DE557" s="67"/>
      <c r="DF557" s="67"/>
      <c r="DG557" s="67"/>
      <c r="DH557" s="67"/>
      <c r="DI557" s="67"/>
      <c r="DJ557" s="67"/>
      <c r="DK557" s="67"/>
      <c r="DL557" s="67"/>
      <c r="DM557" s="67"/>
      <c r="DN557" s="67"/>
      <c r="DO557" s="67"/>
      <c r="DP557" s="67"/>
      <c r="DQ557" s="67"/>
      <c r="DR557" s="67"/>
      <c r="DS557" s="67"/>
      <c r="DT557" s="67"/>
      <c r="DU557" s="67"/>
      <c r="DV557" s="67"/>
      <c r="DW557" s="67"/>
      <c r="DX557" s="67"/>
      <c r="DY557" s="67"/>
      <c r="DZ557" s="67"/>
      <c r="EA557" s="67"/>
      <c r="EB557" s="67"/>
      <c r="EC557" s="67"/>
      <c r="ED557" s="67"/>
      <c r="EE557" s="67"/>
      <c r="EF557" s="67"/>
      <c r="EG557" s="67"/>
      <c r="EH557" s="67"/>
      <c r="EI557" s="67"/>
      <c r="EJ557" s="67"/>
      <c r="EK557" s="67"/>
      <c r="EL557" s="67"/>
      <c r="EM557" s="67"/>
      <c r="EN557" s="67"/>
      <c r="EO557" s="67"/>
      <c r="EP557" s="67"/>
      <c r="EQ557" s="67"/>
      <c r="ER557" s="67"/>
      <c r="ES557" s="67"/>
      <c r="ET557" s="67"/>
      <c r="EU557" s="67"/>
      <c r="EV557" s="67"/>
      <c r="EW557" s="67"/>
      <c r="EX557" s="67"/>
      <c r="EY557" s="67"/>
      <c r="EZ557" s="67"/>
      <c r="FA557" s="67"/>
      <c r="FB557" s="67"/>
      <c r="FC557" s="67"/>
      <c r="FD557" s="67"/>
      <c r="FE557" s="67"/>
      <c r="FF557" s="67"/>
      <c r="FG557" s="67"/>
      <c r="FH557" s="67"/>
      <c r="FI557" s="67"/>
      <c r="FJ557" s="67"/>
      <c r="FK557" s="67"/>
      <c r="FL557" s="67"/>
      <c r="FM557" s="67"/>
      <c r="FN557" s="67"/>
      <c r="FO557" s="67"/>
      <c r="FP557" s="67"/>
      <c r="FQ557" s="67"/>
      <c r="FR557" s="67"/>
      <c r="FS557" s="67"/>
      <c r="FT557" s="67"/>
      <c r="FU557" s="67"/>
      <c r="FV557" s="67"/>
      <c r="FW557" s="67"/>
      <c r="FX557" s="67"/>
      <c r="FY557" s="67"/>
      <c r="FZ557" s="67"/>
      <c r="GA557" s="67"/>
      <c r="GB557" s="67"/>
      <c r="GC557" s="67"/>
      <c r="GD557" s="67"/>
      <c r="GE557" s="67"/>
      <c r="GF557" s="67"/>
      <c r="GG557" s="67"/>
      <c r="GH557" s="67"/>
      <c r="GI557" s="67"/>
      <c r="GJ557" s="67"/>
      <c r="GK557" s="67"/>
      <c r="GL557" s="67"/>
      <c r="GM557" s="67"/>
      <c r="GN557" s="67"/>
      <c r="GO557" s="67"/>
      <c r="GP557" s="67"/>
      <c r="GQ557" s="67"/>
      <c r="GR557" s="67"/>
      <c r="GS557" s="67"/>
      <c r="GT557" s="67"/>
      <c r="GU557" s="67"/>
      <c r="GV557" s="67"/>
      <c r="GW557" s="67"/>
      <c r="GX557" s="67"/>
      <c r="GY557" s="67"/>
      <c r="GZ557" s="67"/>
      <c r="HA557" s="67"/>
      <c r="HB557" s="67"/>
      <c r="HC557" s="67"/>
      <c r="HD557" s="67"/>
      <c r="HE557" s="67"/>
      <c r="HF557" s="67"/>
      <c r="HG557" s="67"/>
      <c r="HH557" s="67"/>
      <c r="HI557" s="67"/>
      <c r="HJ557" s="67"/>
      <c r="HK557" s="67"/>
      <c r="HL557" s="67"/>
      <c r="HM557" s="67"/>
      <c r="HN557" s="67"/>
      <c r="HO557" s="67"/>
      <c r="HP557" s="67"/>
      <c r="HQ557" s="67"/>
      <c r="HR557" s="67"/>
      <c r="HS557" s="67"/>
      <c r="HT557" s="67"/>
      <c r="HU557" s="67"/>
      <c r="HV557" s="67"/>
      <c r="HW557" s="67"/>
      <c r="HX557" s="67"/>
      <c r="HY557" s="67"/>
      <c r="HZ557" s="67"/>
      <c r="IA557" s="67"/>
      <c r="IB557" s="67"/>
      <c r="IC557" s="67"/>
      <c r="ID557" s="67"/>
      <c r="IE557" s="67"/>
      <c r="IF557" s="67"/>
      <c r="IG557" s="67"/>
      <c r="IH557" s="67"/>
      <c r="II557" s="67"/>
      <c r="IJ557" s="67"/>
      <c r="IK557" s="67"/>
      <c r="IL557" s="67"/>
      <c r="IM557" s="67"/>
      <c r="IN557" s="67"/>
      <c r="IO557" s="67"/>
    </row>
    <row r="558" spans="1:249" s="152" customFormat="1" ht="28.8" x14ac:dyDescent="0.3">
      <c r="A558" s="163" t="s">
        <v>472</v>
      </c>
      <c r="B558" s="63" t="s">
        <v>473</v>
      </c>
      <c r="C558" s="31" t="s">
        <v>8</v>
      </c>
      <c r="D558" s="30" t="s">
        <v>471</v>
      </c>
      <c r="E558" s="154" t="s">
        <v>9</v>
      </c>
      <c r="F558" s="127" t="s">
        <v>22</v>
      </c>
      <c r="G558" s="30" t="s">
        <v>49</v>
      </c>
      <c r="H558" s="137"/>
      <c r="I558" s="67"/>
      <c r="J558" s="67"/>
      <c r="K558" s="67"/>
      <c r="L558" s="67"/>
      <c r="M558" s="67"/>
      <c r="N558" s="67"/>
      <c r="O558" s="67"/>
      <c r="P558" s="67"/>
      <c r="Q558" s="67"/>
      <c r="R558" s="67"/>
      <c r="S558" s="67"/>
      <c r="T558" s="67"/>
      <c r="U558" s="67"/>
      <c r="V558" s="67"/>
      <c r="W558" s="67"/>
      <c r="X558" s="67"/>
      <c r="Y558" s="67"/>
      <c r="Z558" s="67"/>
      <c r="AA558" s="67"/>
      <c r="AB558" s="67"/>
      <c r="AC558" s="67"/>
      <c r="AD558" s="67"/>
      <c r="AE558" s="67"/>
      <c r="AF558" s="67"/>
      <c r="AG558" s="67"/>
      <c r="AH558" s="67"/>
      <c r="AI558" s="67"/>
      <c r="AJ558" s="67"/>
      <c r="AK558" s="67"/>
      <c r="AL558" s="67"/>
      <c r="AM558" s="67"/>
      <c r="AN558" s="67"/>
      <c r="AO558" s="67"/>
      <c r="AP558" s="67"/>
      <c r="AQ558" s="67"/>
      <c r="AR558" s="67"/>
      <c r="AS558" s="67"/>
      <c r="AT558" s="67"/>
      <c r="AU558" s="67"/>
      <c r="AV558" s="67"/>
      <c r="AW558" s="67"/>
      <c r="AX558" s="67"/>
      <c r="AY558" s="67"/>
      <c r="AZ558" s="67"/>
      <c r="BA558" s="67"/>
      <c r="BB558" s="67"/>
      <c r="BC558" s="67"/>
      <c r="BD558" s="67"/>
      <c r="BE558" s="67"/>
      <c r="BF558" s="67"/>
      <c r="BG558" s="67"/>
      <c r="BH558" s="67"/>
      <c r="BI558" s="67"/>
      <c r="BJ558" s="67"/>
      <c r="BK558" s="67"/>
      <c r="BL558" s="67"/>
      <c r="BM558" s="67"/>
      <c r="BN558" s="67"/>
      <c r="BO558" s="67"/>
      <c r="BP558" s="67"/>
      <c r="BQ558" s="67"/>
      <c r="BR558" s="67"/>
      <c r="BS558" s="67"/>
      <c r="BT558" s="67"/>
      <c r="BU558" s="67"/>
      <c r="BV558" s="67"/>
      <c r="BW558" s="67"/>
      <c r="BX558" s="67"/>
      <c r="BY558" s="67"/>
      <c r="BZ558" s="67"/>
      <c r="CA558" s="67"/>
      <c r="CB558" s="67"/>
      <c r="CC558" s="67"/>
      <c r="CD558" s="67"/>
      <c r="CE558" s="67"/>
      <c r="CF558" s="67"/>
      <c r="CG558" s="67"/>
      <c r="CH558" s="67"/>
      <c r="CI558" s="67"/>
      <c r="CJ558" s="67"/>
      <c r="CK558" s="67"/>
      <c r="CL558" s="67"/>
      <c r="CM558" s="67"/>
      <c r="CN558" s="67"/>
      <c r="CO558" s="67"/>
      <c r="CP558" s="67"/>
      <c r="CQ558" s="67"/>
      <c r="CR558" s="67"/>
      <c r="CS558" s="67"/>
      <c r="CT558" s="67"/>
      <c r="CU558" s="67"/>
      <c r="CV558" s="67"/>
      <c r="CW558" s="67"/>
      <c r="CX558" s="67"/>
      <c r="CY558" s="67"/>
      <c r="CZ558" s="67"/>
      <c r="DA558" s="67"/>
      <c r="DB558" s="67"/>
      <c r="DC558" s="67"/>
      <c r="DD558" s="67"/>
      <c r="DE558" s="67"/>
      <c r="DF558" s="67"/>
      <c r="DG558" s="67"/>
      <c r="DH558" s="67"/>
      <c r="DI558" s="67"/>
      <c r="DJ558" s="67"/>
      <c r="DK558" s="67"/>
      <c r="DL558" s="67"/>
      <c r="DM558" s="67"/>
      <c r="DN558" s="67"/>
      <c r="DO558" s="67"/>
      <c r="DP558" s="67"/>
      <c r="DQ558" s="67"/>
      <c r="DR558" s="67"/>
      <c r="DS558" s="67"/>
      <c r="DT558" s="67"/>
      <c r="DU558" s="67"/>
      <c r="DV558" s="67"/>
      <c r="DW558" s="67"/>
      <c r="DX558" s="67"/>
      <c r="DY558" s="67"/>
      <c r="DZ558" s="67"/>
      <c r="EA558" s="67"/>
      <c r="EB558" s="67"/>
      <c r="EC558" s="67"/>
      <c r="ED558" s="67"/>
      <c r="EE558" s="67"/>
      <c r="EF558" s="67"/>
      <c r="EG558" s="67"/>
      <c r="EH558" s="67"/>
      <c r="EI558" s="67"/>
      <c r="EJ558" s="67"/>
      <c r="EK558" s="67"/>
      <c r="EL558" s="67"/>
      <c r="EM558" s="67"/>
      <c r="EN558" s="67"/>
      <c r="EO558" s="67"/>
      <c r="EP558" s="67"/>
      <c r="EQ558" s="67"/>
      <c r="ER558" s="67"/>
      <c r="ES558" s="67"/>
      <c r="ET558" s="67"/>
      <c r="EU558" s="67"/>
      <c r="EV558" s="67"/>
      <c r="EW558" s="67"/>
      <c r="EX558" s="67"/>
      <c r="EY558" s="67"/>
      <c r="EZ558" s="67"/>
      <c r="FA558" s="67"/>
      <c r="FB558" s="67"/>
      <c r="FC558" s="67"/>
      <c r="FD558" s="67"/>
      <c r="FE558" s="67"/>
      <c r="FF558" s="67"/>
      <c r="FG558" s="67"/>
      <c r="FH558" s="67"/>
      <c r="FI558" s="67"/>
      <c r="FJ558" s="67"/>
      <c r="FK558" s="67"/>
      <c r="FL558" s="67"/>
      <c r="FM558" s="67"/>
      <c r="FN558" s="67"/>
      <c r="FO558" s="67"/>
      <c r="FP558" s="67"/>
      <c r="FQ558" s="67"/>
      <c r="FR558" s="67"/>
      <c r="FS558" s="67"/>
      <c r="FT558" s="67"/>
      <c r="FU558" s="67"/>
      <c r="FV558" s="67"/>
      <c r="FW558" s="67"/>
      <c r="FX558" s="67"/>
      <c r="FY558" s="67"/>
      <c r="FZ558" s="67"/>
      <c r="GA558" s="67"/>
      <c r="GB558" s="67"/>
      <c r="GC558" s="67"/>
      <c r="GD558" s="67"/>
      <c r="GE558" s="67"/>
      <c r="GF558" s="67"/>
      <c r="GG558" s="67"/>
      <c r="GH558" s="67"/>
      <c r="GI558" s="67"/>
      <c r="GJ558" s="67"/>
      <c r="GK558" s="67"/>
      <c r="GL558" s="67"/>
      <c r="GM558" s="67"/>
      <c r="GN558" s="67"/>
      <c r="GO558" s="67"/>
      <c r="GP558" s="67"/>
      <c r="GQ558" s="67"/>
      <c r="GR558" s="67"/>
      <c r="GS558" s="67"/>
      <c r="GT558" s="67"/>
      <c r="GU558" s="67"/>
      <c r="GV558" s="67"/>
      <c r="GW558" s="67"/>
      <c r="GX558" s="67"/>
      <c r="GY558" s="67"/>
      <c r="GZ558" s="67"/>
      <c r="HA558" s="67"/>
      <c r="HB558" s="67"/>
      <c r="HC558" s="67"/>
      <c r="HD558" s="67"/>
      <c r="HE558" s="67"/>
      <c r="HF558" s="67"/>
      <c r="HG558" s="67"/>
      <c r="HH558" s="67"/>
      <c r="HI558" s="67"/>
      <c r="HJ558" s="67"/>
      <c r="HK558" s="67"/>
      <c r="HL558" s="67"/>
      <c r="HM558" s="67"/>
      <c r="HN558" s="67"/>
      <c r="HO558" s="67"/>
      <c r="HP558" s="67"/>
      <c r="HQ558" s="67"/>
      <c r="HR558" s="67"/>
      <c r="HS558" s="67"/>
      <c r="HT558" s="67"/>
      <c r="HU558" s="67"/>
      <c r="HV558" s="67"/>
      <c r="HW558" s="67"/>
      <c r="HX558" s="67"/>
      <c r="HY558" s="67"/>
      <c r="HZ558" s="67"/>
      <c r="IA558" s="67"/>
      <c r="IB558" s="67"/>
      <c r="IC558" s="67"/>
      <c r="ID558" s="67"/>
      <c r="IE558" s="67"/>
      <c r="IF558" s="67"/>
      <c r="IG558" s="67"/>
      <c r="IH558" s="67"/>
      <c r="II558" s="67"/>
      <c r="IJ558" s="67"/>
      <c r="IK558" s="67"/>
      <c r="IL558" s="67"/>
      <c r="IM558" s="67"/>
      <c r="IN558" s="67"/>
      <c r="IO558" s="67"/>
    </row>
    <row r="559" spans="1:249" s="152" customFormat="1" x14ac:dyDescent="0.3">
      <c r="A559" s="163" t="s">
        <v>472</v>
      </c>
      <c r="B559" s="63" t="s">
        <v>473</v>
      </c>
      <c r="C559" s="31" t="s">
        <v>8</v>
      </c>
      <c r="D559" s="30" t="s">
        <v>470</v>
      </c>
      <c r="E559" s="154" t="s">
        <v>9</v>
      </c>
      <c r="F559" s="127" t="s">
        <v>22</v>
      </c>
      <c r="G559" s="19" t="s">
        <v>21</v>
      </c>
      <c r="H559" s="137"/>
      <c r="I559" s="67"/>
      <c r="J559" s="67"/>
      <c r="K559" s="67"/>
      <c r="L559" s="67"/>
      <c r="M559" s="67"/>
      <c r="N559" s="67"/>
      <c r="O559" s="67"/>
      <c r="P559" s="67"/>
      <c r="Q559" s="67"/>
      <c r="R559" s="67"/>
      <c r="S559" s="67"/>
      <c r="T559" s="67"/>
      <c r="U559" s="67"/>
      <c r="V559" s="67"/>
      <c r="W559" s="67"/>
      <c r="X559" s="67"/>
      <c r="Y559" s="67"/>
      <c r="Z559" s="67"/>
      <c r="AA559" s="67"/>
      <c r="AB559" s="67"/>
      <c r="AC559" s="67"/>
      <c r="AD559" s="67"/>
      <c r="AE559" s="67"/>
      <c r="AF559" s="67"/>
      <c r="AG559" s="67"/>
      <c r="AH559" s="67"/>
      <c r="AI559" s="67"/>
      <c r="AJ559" s="67"/>
      <c r="AK559" s="67"/>
      <c r="AL559" s="67"/>
      <c r="AM559" s="67"/>
      <c r="AN559" s="67"/>
      <c r="AO559" s="67"/>
      <c r="AP559" s="67"/>
      <c r="AQ559" s="67"/>
      <c r="AR559" s="67"/>
      <c r="AS559" s="67"/>
      <c r="AT559" s="67"/>
      <c r="AU559" s="67"/>
      <c r="AV559" s="67"/>
      <c r="AW559" s="67"/>
      <c r="AX559" s="67"/>
      <c r="AY559" s="67"/>
      <c r="AZ559" s="67"/>
      <c r="BA559" s="67"/>
      <c r="BB559" s="67"/>
      <c r="BC559" s="67"/>
      <c r="BD559" s="67"/>
      <c r="BE559" s="67"/>
      <c r="BF559" s="67"/>
      <c r="BG559" s="67"/>
      <c r="BH559" s="67"/>
      <c r="BI559" s="67"/>
      <c r="BJ559" s="67"/>
      <c r="BK559" s="67"/>
      <c r="BL559" s="67"/>
      <c r="BM559" s="67"/>
      <c r="BN559" s="67"/>
      <c r="BO559" s="67"/>
      <c r="BP559" s="67"/>
      <c r="BQ559" s="67"/>
      <c r="BR559" s="67"/>
      <c r="BS559" s="67"/>
      <c r="BT559" s="67"/>
      <c r="BU559" s="67"/>
      <c r="BV559" s="67"/>
      <c r="BW559" s="67"/>
      <c r="BX559" s="67"/>
      <c r="BY559" s="67"/>
      <c r="BZ559" s="67"/>
      <c r="CA559" s="67"/>
      <c r="CB559" s="67"/>
      <c r="CC559" s="67"/>
      <c r="CD559" s="67"/>
      <c r="CE559" s="67"/>
      <c r="CF559" s="67"/>
      <c r="CG559" s="67"/>
      <c r="CH559" s="67"/>
      <c r="CI559" s="67"/>
      <c r="CJ559" s="67"/>
      <c r="CK559" s="67"/>
      <c r="CL559" s="67"/>
      <c r="CM559" s="67"/>
      <c r="CN559" s="67"/>
      <c r="CO559" s="67"/>
      <c r="CP559" s="67"/>
      <c r="CQ559" s="67"/>
      <c r="CR559" s="67"/>
      <c r="CS559" s="67"/>
      <c r="CT559" s="67"/>
      <c r="CU559" s="67"/>
      <c r="CV559" s="67"/>
      <c r="CW559" s="67"/>
      <c r="CX559" s="67"/>
      <c r="CY559" s="67"/>
      <c r="CZ559" s="67"/>
      <c r="DA559" s="67"/>
      <c r="DB559" s="67"/>
      <c r="DC559" s="67"/>
      <c r="DD559" s="67"/>
      <c r="DE559" s="67"/>
      <c r="DF559" s="67"/>
      <c r="DG559" s="67"/>
      <c r="DH559" s="67"/>
      <c r="DI559" s="67"/>
      <c r="DJ559" s="67"/>
      <c r="DK559" s="67"/>
      <c r="DL559" s="67"/>
      <c r="DM559" s="67"/>
      <c r="DN559" s="67"/>
      <c r="DO559" s="67"/>
      <c r="DP559" s="67"/>
      <c r="DQ559" s="67"/>
      <c r="DR559" s="67"/>
      <c r="DS559" s="67"/>
      <c r="DT559" s="67"/>
      <c r="DU559" s="67"/>
      <c r="DV559" s="67"/>
      <c r="DW559" s="67"/>
      <c r="DX559" s="67"/>
      <c r="DY559" s="67"/>
      <c r="DZ559" s="67"/>
      <c r="EA559" s="67"/>
      <c r="EB559" s="67"/>
      <c r="EC559" s="67"/>
      <c r="ED559" s="67"/>
      <c r="EE559" s="67"/>
      <c r="EF559" s="67"/>
      <c r="EG559" s="67"/>
      <c r="EH559" s="67"/>
      <c r="EI559" s="67"/>
      <c r="EJ559" s="67"/>
      <c r="EK559" s="67"/>
      <c r="EL559" s="67"/>
      <c r="EM559" s="67"/>
      <c r="EN559" s="67"/>
      <c r="EO559" s="67"/>
      <c r="EP559" s="67"/>
      <c r="EQ559" s="67"/>
      <c r="ER559" s="67"/>
      <c r="ES559" s="67"/>
      <c r="ET559" s="67"/>
      <c r="EU559" s="67"/>
      <c r="EV559" s="67"/>
      <c r="EW559" s="67"/>
      <c r="EX559" s="67"/>
      <c r="EY559" s="67"/>
      <c r="EZ559" s="67"/>
      <c r="FA559" s="67"/>
      <c r="FB559" s="67"/>
      <c r="FC559" s="67"/>
      <c r="FD559" s="67"/>
      <c r="FE559" s="67"/>
      <c r="FF559" s="67"/>
      <c r="FG559" s="67"/>
      <c r="FH559" s="67"/>
      <c r="FI559" s="67"/>
      <c r="FJ559" s="67"/>
      <c r="FK559" s="67"/>
      <c r="FL559" s="67"/>
      <c r="FM559" s="67"/>
      <c r="FN559" s="67"/>
      <c r="FO559" s="67"/>
      <c r="FP559" s="67"/>
      <c r="FQ559" s="67"/>
      <c r="FR559" s="67"/>
      <c r="FS559" s="67"/>
      <c r="FT559" s="67"/>
      <c r="FU559" s="67"/>
      <c r="FV559" s="67"/>
      <c r="FW559" s="67"/>
      <c r="FX559" s="67"/>
      <c r="FY559" s="67"/>
      <c r="FZ559" s="67"/>
      <c r="GA559" s="67"/>
      <c r="GB559" s="67"/>
      <c r="GC559" s="67"/>
      <c r="GD559" s="67"/>
      <c r="GE559" s="67"/>
      <c r="GF559" s="67"/>
      <c r="GG559" s="67"/>
      <c r="GH559" s="67"/>
      <c r="GI559" s="67"/>
      <c r="GJ559" s="67"/>
      <c r="GK559" s="67"/>
      <c r="GL559" s="67"/>
      <c r="GM559" s="67"/>
      <c r="GN559" s="67"/>
      <c r="GO559" s="67"/>
      <c r="GP559" s="67"/>
      <c r="GQ559" s="67"/>
      <c r="GR559" s="67"/>
      <c r="GS559" s="67"/>
      <c r="GT559" s="67"/>
      <c r="GU559" s="67"/>
      <c r="GV559" s="67"/>
      <c r="GW559" s="67"/>
      <c r="GX559" s="67"/>
      <c r="GY559" s="67"/>
      <c r="GZ559" s="67"/>
      <c r="HA559" s="67"/>
      <c r="HB559" s="67"/>
      <c r="HC559" s="67"/>
      <c r="HD559" s="67"/>
      <c r="HE559" s="67"/>
      <c r="HF559" s="67"/>
      <c r="HG559" s="67"/>
      <c r="HH559" s="67"/>
      <c r="HI559" s="67"/>
      <c r="HJ559" s="67"/>
      <c r="HK559" s="67"/>
      <c r="HL559" s="67"/>
      <c r="HM559" s="67"/>
      <c r="HN559" s="67"/>
      <c r="HO559" s="67"/>
      <c r="HP559" s="67"/>
      <c r="HQ559" s="67"/>
      <c r="HR559" s="67"/>
      <c r="HS559" s="67"/>
      <c r="HT559" s="67"/>
      <c r="HU559" s="67"/>
      <c r="HV559" s="67"/>
      <c r="HW559" s="67"/>
      <c r="HX559" s="67"/>
      <c r="HY559" s="67"/>
      <c r="HZ559" s="67"/>
      <c r="IA559" s="67"/>
      <c r="IB559" s="67"/>
      <c r="IC559" s="67"/>
      <c r="ID559" s="67"/>
      <c r="IE559" s="67"/>
      <c r="IF559" s="67"/>
      <c r="IG559" s="67"/>
      <c r="IH559" s="67"/>
      <c r="II559" s="67"/>
      <c r="IJ559" s="67"/>
      <c r="IK559" s="67"/>
      <c r="IL559" s="67"/>
      <c r="IM559" s="67"/>
      <c r="IN559" s="67"/>
      <c r="IO559" s="67"/>
    </row>
    <row r="560" spans="1:249" s="152" customFormat="1" x14ac:dyDescent="0.3">
      <c r="A560" s="161" t="s">
        <v>474</v>
      </c>
      <c r="B560" s="150" t="s">
        <v>475</v>
      </c>
      <c r="C560" s="72" t="s">
        <v>8</v>
      </c>
      <c r="D560" s="150" t="s">
        <v>475</v>
      </c>
      <c r="E560" s="155" t="s">
        <v>9</v>
      </c>
      <c r="F560" s="127" t="s">
        <v>21</v>
      </c>
      <c r="G560" s="70" t="s">
        <v>49</v>
      </c>
      <c r="H560" s="137"/>
      <c r="I560" s="67"/>
      <c r="J560" s="67"/>
      <c r="K560" s="67"/>
      <c r="L560" s="67"/>
      <c r="M560" s="67"/>
      <c r="N560" s="67"/>
      <c r="O560" s="67"/>
      <c r="P560" s="67"/>
      <c r="Q560" s="67"/>
      <c r="R560" s="67"/>
      <c r="S560" s="67"/>
      <c r="T560" s="67"/>
      <c r="U560" s="67"/>
      <c r="V560" s="67"/>
      <c r="W560" s="67"/>
      <c r="X560" s="67"/>
      <c r="Y560" s="67"/>
      <c r="Z560" s="67"/>
      <c r="AA560" s="67"/>
      <c r="AB560" s="67"/>
      <c r="AC560" s="67"/>
      <c r="AD560" s="67"/>
      <c r="AE560" s="67"/>
      <c r="AF560" s="67"/>
      <c r="AG560" s="67"/>
      <c r="AH560" s="67"/>
      <c r="AI560" s="67"/>
      <c r="AJ560" s="67"/>
      <c r="AK560" s="67"/>
      <c r="AL560" s="67"/>
      <c r="AM560" s="67"/>
      <c r="AN560" s="67"/>
      <c r="AO560" s="67"/>
      <c r="AP560" s="67"/>
      <c r="AQ560" s="67"/>
      <c r="AR560" s="67"/>
      <c r="AS560" s="67"/>
      <c r="AT560" s="67"/>
      <c r="AU560" s="67"/>
      <c r="AV560" s="67"/>
      <c r="AW560" s="67"/>
      <c r="AX560" s="67"/>
      <c r="AY560" s="67"/>
      <c r="AZ560" s="67"/>
      <c r="BA560" s="67"/>
      <c r="BB560" s="67"/>
      <c r="BC560" s="67"/>
      <c r="BD560" s="67"/>
      <c r="BE560" s="67"/>
      <c r="BF560" s="67"/>
      <c r="BG560" s="67"/>
      <c r="BH560" s="67"/>
      <c r="BI560" s="67"/>
      <c r="BJ560" s="67"/>
      <c r="BK560" s="67"/>
      <c r="BL560" s="67"/>
      <c r="BM560" s="67"/>
      <c r="BN560" s="67"/>
      <c r="BO560" s="67"/>
      <c r="BP560" s="67"/>
      <c r="BQ560" s="67"/>
      <c r="BR560" s="67"/>
      <c r="BS560" s="67"/>
      <c r="BT560" s="67"/>
      <c r="BU560" s="67"/>
      <c r="BV560" s="67"/>
      <c r="BW560" s="67"/>
      <c r="BX560" s="67"/>
      <c r="BY560" s="67"/>
      <c r="BZ560" s="67"/>
      <c r="CA560" s="67"/>
      <c r="CB560" s="67"/>
      <c r="CC560" s="67"/>
      <c r="CD560" s="67"/>
      <c r="CE560" s="67"/>
      <c r="CF560" s="67"/>
      <c r="CG560" s="67"/>
      <c r="CH560" s="67"/>
      <c r="CI560" s="67"/>
      <c r="CJ560" s="67"/>
      <c r="CK560" s="67"/>
      <c r="CL560" s="67"/>
      <c r="CM560" s="67"/>
      <c r="CN560" s="67"/>
      <c r="CO560" s="67"/>
      <c r="CP560" s="67"/>
      <c r="CQ560" s="67"/>
      <c r="CR560" s="67"/>
      <c r="CS560" s="67"/>
      <c r="CT560" s="67"/>
      <c r="CU560" s="67"/>
      <c r="CV560" s="67"/>
      <c r="CW560" s="67"/>
      <c r="CX560" s="67"/>
      <c r="CY560" s="67"/>
      <c r="CZ560" s="67"/>
      <c r="DA560" s="67"/>
      <c r="DB560" s="67"/>
      <c r="DC560" s="67"/>
      <c r="DD560" s="67"/>
      <c r="DE560" s="67"/>
      <c r="DF560" s="67"/>
      <c r="DG560" s="67"/>
      <c r="DH560" s="67"/>
      <c r="DI560" s="67"/>
      <c r="DJ560" s="67"/>
      <c r="DK560" s="67"/>
      <c r="DL560" s="67"/>
      <c r="DM560" s="67"/>
      <c r="DN560" s="67"/>
      <c r="DO560" s="67"/>
      <c r="DP560" s="67"/>
      <c r="DQ560" s="67"/>
      <c r="DR560" s="67"/>
      <c r="DS560" s="67"/>
      <c r="DT560" s="67"/>
      <c r="DU560" s="67"/>
      <c r="DV560" s="67"/>
      <c r="DW560" s="67"/>
      <c r="DX560" s="67"/>
      <c r="DY560" s="67"/>
      <c r="DZ560" s="67"/>
      <c r="EA560" s="67"/>
      <c r="EB560" s="67"/>
      <c r="EC560" s="67"/>
      <c r="ED560" s="67"/>
      <c r="EE560" s="67"/>
      <c r="EF560" s="67"/>
      <c r="EG560" s="67"/>
      <c r="EH560" s="67"/>
      <c r="EI560" s="67"/>
      <c r="EJ560" s="67"/>
      <c r="EK560" s="67"/>
      <c r="EL560" s="67"/>
      <c r="EM560" s="67"/>
      <c r="EN560" s="67"/>
      <c r="EO560" s="67"/>
      <c r="EP560" s="67"/>
      <c r="EQ560" s="67"/>
      <c r="ER560" s="67"/>
      <c r="ES560" s="67"/>
      <c r="ET560" s="67"/>
      <c r="EU560" s="67"/>
      <c r="EV560" s="67"/>
      <c r="EW560" s="67"/>
      <c r="EX560" s="67"/>
      <c r="EY560" s="67"/>
      <c r="EZ560" s="67"/>
      <c r="FA560" s="67"/>
      <c r="FB560" s="67"/>
      <c r="FC560" s="67"/>
      <c r="FD560" s="67"/>
      <c r="FE560" s="67"/>
      <c r="FF560" s="67"/>
      <c r="FG560" s="67"/>
      <c r="FH560" s="67"/>
      <c r="FI560" s="67"/>
      <c r="FJ560" s="67"/>
      <c r="FK560" s="67"/>
      <c r="FL560" s="67"/>
      <c r="FM560" s="67"/>
      <c r="FN560" s="67"/>
      <c r="FO560" s="67"/>
      <c r="FP560" s="67"/>
      <c r="FQ560" s="67"/>
      <c r="FR560" s="67"/>
      <c r="FS560" s="67"/>
      <c r="FT560" s="67"/>
      <c r="FU560" s="67"/>
      <c r="FV560" s="67"/>
      <c r="FW560" s="67"/>
      <c r="FX560" s="67"/>
      <c r="FY560" s="67"/>
      <c r="FZ560" s="67"/>
      <c r="GA560" s="67"/>
      <c r="GB560" s="67"/>
      <c r="GC560" s="67"/>
      <c r="GD560" s="67"/>
      <c r="GE560" s="67"/>
      <c r="GF560" s="67"/>
      <c r="GG560" s="67"/>
      <c r="GH560" s="67"/>
      <c r="GI560" s="67"/>
      <c r="GJ560" s="67"/>
      <c r="GK560" s="67"/>
      <c r="GL560" s="67"/>
      <c r="GM560" s="67"/>
      <c r="GN560" s="67"/>
      <c r="GO560" s="67"/>
      <c r="GP560" s="67"/>
      <c r="GQ560" s="67"/>
      <c r="GR560" s="67"/>
      <c r="GS560" s="67"/>
      <c r="GT560" s="67"/>
      <c r="GU560" s="67"/>
      <c r="GV560" s="67"/>
      <c r="GW560" s="67"/>
      <c r="GX560" s="67"/>
      <c r="GY560" s="67"/>
      <c r="GZ560" s="67"/>
      <c r="HA560" s="67"/>
      <c r="HB560" s="67"/>
      <c r="HC560" s="67"/>
      <c r="HD560" s="67"/>
      <c r="HE560" s="67"/>
      <c r="HF560" s="67"/>
      <c r="HG560" s="67"/>
      <c r="HH560" s="67"/>
      <c r="HI560" s="67"/>
      <c r="HJ560" s="67"/>
      <c r="HK560" s="67"/>
      <c r="HL560" s="67"/>
      <c r="HM560" s="67"/>
      <c r="HN560" s="67"/>
      <c r="HO560" s="67"/>
      <c r="HP560" s="67"/>
      <c r="HQ560" s="67"/>
      <c r="HR560" s="67"/>
      <c r="HS560" s="67"/>
      <c r="HT560" s="67"/>
      <c r="HU560" s="67"/>
      <c r="HV560" s="67"/>
      <c r="HW560" s="67"/>
      <c r="HX560" s="67"/>
      <c r="HY560" s="67"/>
      <c r="HZ560" s="67"/>
      <c r="IA560" s="67"/>
      <c r="IB560" s="67"/>
      <c r="IC560" s="67"/>
      <c r="ID560" s="67"/>
      <c r="IE560" s="67"/>
      <c r="IF560" s="67"/>
      <c r="IG560" s="67"/>
      <c r="IH560" s="67"/>
      <c r="II560" s="67"/>
      <c r="IJ560" s="67"/>
      <c r="IK560" s="67"/>
      <c r="IL560" s="67"/>
      <c r="IM560" s="32"/>
      <c r="IN560" s="32"/>
      <c r="IO560" s="32"/>
    </row>
    <row r="561" spans="1:249" s="152" customFormat="1" x14ac:dyDescent="0.3">
      <c r="A561" s="163" t="s">
        <v>781</v>
      </c>
      <c r="B561" s="150" t="s">
        <v>782</v>
      </c>
      <c r="C561" s="72" t="s">
        <v>8</v>
      </c>
      <c r="D561" s="70" t="s">
        <v>149</v>
      </c>
      <c r="E561" s="71" t="s">
        <v>9</v>
      </c>
      <c r="F561" s="70" t="s">
        <v>92</v>
      </c>
      <c r="G561" s="70" t="s">
        <v>49</v>
      </c>
      <c r="H561" s="70" t="s">
        <v>628</v>
      </c>
      <c r="I561" s="67"/>
      <c r="J561" s="67"/>
      <c r="K561" s="67"/>
      <c r="L561" s="67"/>
      <c r="M561" s="67"/>
      <c r="N561" s="67"/>
      <c r="O561" s="67"/>
      <c r="P561" s="67"/>
      <c r="Q561" s="67"/>
      <c r="R561" s="67"/>
      <c r="S561" s="67"/>
      <c r="T561" s="67"/>
      <c r="U561" s="67"/>
      <c r="V561" s="67"/>
      <c r="W561" s="67"/>
      <c r="X561" s="67"/>
      <c r="Y561" s="67"/>
      <c r="Z561" s="67"/>
      <c r="AA561" s="67"/>
      <c r="AB561" s="67"/>
      <c r="AC561" s="67"/>
      <c r="AD561" s="67"/>
      <c r="AE561" s="67"/>
      <c r="AF561" s="67"/>
      <c r="AG561" s="67"/>
      <c r="AH561" s="67"/>
      <c r="AI561" s="67"/>
      <c r="AJ561" s="67"/>
      <c r="AK561" s="67"/>
      <c r="AL561" s="67"/>
      <c r="AM561" s="67"/>
      <c r="AN561" s="67"/>
      <c r="AO561" s="67"/>
      <c r="AP561" s="67"/>
      <c r="AQ561" s="67"/>
      <c r="AR561" s="67"/>
      <c r="AS561" s="67"/>
      <c r="AT561" s="67"/>
      <c r="AU561" s="67"/>
      <c r="AV561" s="67"/>
      <c r="AW561" s="67"/>
      <c r="AX561" s="67"/>
      <c r="AY561" s="67"/>
      <c r="AZ561" s="67"/>
      <c r="BA561" s="67"/>
      <c r="BB561" s="67"/>
      <c r="BC561" s="67"/>
      <c r="BD561" s="67"/>
      <c r="BE561" s="67"/>
      <c r="BF561" s="67"/>
      <c r="BG561" s="67"/>
      <c r="BH561" s="67"/>
      <c r="BI561" s="67"/>
      <c r="BJ561" s="67"/>
      <c r="BK561" s="67"/>
      <c r="BL561" s="67"/>
      <c r="BM561" s="67"/>
      <c r="BN561" s="67"/>
      <c r="BO561" s="67"/>
      <c r="BP561" s="67"/>
      <c r="BQ561" s="67"/>
      <c r="BR561" s="67"/>
      <c r="BS561" s="67"/>
      <c r="BT561" s="67"/>
      <c r="BU561" s="67"/>
      <c r="BV561" s="67"/>
      <c r="BW561" s="67"/>
      <c r="BX561" s="67"/>
      <c r="BY561" s="67"/>
      <c r="BZ561" s="67"/>
      <c r="CA561" s="67"/>
      <c r="CB561" s="67"/>
      <c r="CC561" s="67"/>
      <c r="CD561" s="67"/>
      <c r="CE561" s="67"/>
      <c r="CF561" s="67"/>
      <c r="CG561" s="67"/>
      <c r="CH561" s="67"/>
      <c r="CI561" s="67"/>
      <c r="CJ561" s="67"/>
      <c r="CK561" s="67"/>
      <c r="CL561" s="67"/>
      <c r="CM561" s="67"/>
      <c r="CN561" s="67"/>
      <c r="CO561" s="67"/>
      <c r="CP561" s="67"/>
      <c r="CQ561" s="67"/>
      <c r="CR561" s="67"/>
      <c r="CS561" s="67"/>
      <c r="CT561" s="67"/>
      <c r="CU561" s="67"/>
      <c r="CV561" s="67"/>
      <c r="CW561" s="67"/>
      <c r="CX561" s="67"/>
      <c r="CY561" s="67"/>
      <c r="CZ561" s="67"/>
      <c r="DA561" s="67"/>
      <c r="DB561" s="67"/>
      <c r="DC561" s="67"/>
      <c r="DD561" s="67"/>
      <c r="DE561" s="67"/>
      <c r="DF561" s="67"/>
      <c r="DG561" s="67"/>
      <c r="DH561" s="67"/>
      <c r="DI561" s="67"/>
      <c r="DJ561" s="67"/>
      <c r="DK561" s="67"/>
      <c r="DL561" s="67"/>
      <c r="DM561" s="67"/>
      <c r="DN561" s="67"/>
      <c r="DO561" s="67"/>
      <c r="DP561" s="67"/>
      <c r="DQ561" s="67"/>
      <c r="DR561" s="67"/>
      <c r="DS561" s="67"/>
      <c r="DT561" s="67"/>
      <c r="DU561" s="67"/>
      <c r="DV561" s="67"/>
      <c r="DW561" s="67"/>
      <c r="DX561" s="67"/>
      <c r="DY561" s="67"/>
      <c r="DZ561" s="67"/>
      <c r="EA561" s="67"/>
      <c r="EB561" s="67"/>
      <c r="EC561" s="67"/>
      <c r="ED561" s="67"/>
      <c r="EE561" s="67"/>
      <c r="EF561" s="67"/>
      <c r="EG561" s="67"/>
      <c r="EH561" s="67"/>
      <c r="EI561" s="67"/>
      <c r="EJ561" s="67"/>
      <c r="EK561" s="67"/>
      <c r="EL561" s="67"/>
      <c r="EM561" s="67"/>
      <c r="EN561" s="67"/>
      <c r="EO561" s="67"/>
      <c r="EP561" s="67"/>
      <c r="EQ561" s="67"/>
      <c r="ER561" s="67"/>
      <c r="ES561" s="67"/>
      <c r="ET561" s="67"/>
      <c r="EU561" s="67"/>
      <c r="EV561" s="67"/>
      <c r="EW561" s="67"/>
      <c r="EX561" s="67"/>
      <c r="EY561" s="67"/>
      <c r="EZ561" s="67"/>
      <c r="FA561" s="67"/>
      <c r="FB561" s="67"/>
      <c r="FC561" s="67"/>
      <c r="FD561" s="67"/>
      <c r="FE561" s="67"/>
      <c r="FF561" s="67"/>
      <c r="FG561" s="67"/>
      <c r="FH561" s="67"/>
      <c r="FI561" s="67"/>
      <c r="FJ561" s="67"/>
      <c r="FK561" s="67"/>
      <c r="FL561" s="67"/>
      <c r="FM561" s="67"/>
      <c r="FN561" s="67"/>
      <c r="FO561" s="67"/>
      <c r="FP561" s="67"/>
      <c r="FQ561" s="67"/>
      <c r="FR561" s="67"/>
      <c r="FS561" s="67"/>
      <c r="FT561" s="67"/>
      <c r="FU561" s="67"/>
      <c r="FV561" s="67"/>
      <c r="FW561" s="67"/>
      <c r="FX561" s="67"/>
      <c r="FY561" s="67"/>
      <c r="FZ561" s="67"/>
      <c r="GA561" s="67"/>
      <c r="GB561" s="67"/>
      <c r="GC561" s="67"/>
      <c r="GD561" s="67"/>
      <c r="GE561" s="67"/>
      <c r="GF561" s="67"/>
      <c r="GG561" s="67"/>
      <c r="GH561" s="67"/>
      <c r="GI561" s="67"/>
      <c r="GJ561" s="67"/>
      <c r="GK561" s="67"/>
      <c r="GL561" s="67"/>
      <c r="GM561" s="67"/>
      <c r="GN561" s="67"/>
      <c r="GO561" s="67"/>
      <c r="GP561" s="67"/>
      <c r="GQ561" s="67"/>
      <c r="GR561" s="67"/>
      <c r="GS561" s="67"/>
      <c r="GT561" s="67"/>
      <c r="GU561" s="67"/>
      <c r="GV561" s="67"/>
      <c r="GW561" s="67"/>
      <c r="GX561" s="67"/>
      <c r="GY561" s="67"/>
      <c r="GZ561" s="67"/>
      <c r="HA561" s="67"/>
      <c r="HB561" s="67"/>
      <c r="HC561" s="67"/>
      <c r="HD561" s="67"/>
      <c r="HE561" s="67"/>
      <c r="HF561" s="67"/>
      <c r="HG561" s="67"/>
      <c r="HH561" s="67"/>
      <c r="HI561" s="67"/>
      <c r="HJ561" s="67"/>
      <c r="HK561" s="67"/>
      <c r="HL561" s="67"/>
      <c r="HM561" s="67"/>
      <c r="HN561" s="67"/>
      <c r="HO561" s="67"/>
      <c r="HP561" s="67"/>
      <c r="HQ561" s="67"/>
      <c r="HR561" s="67"/>
      <c r="HS561" s="67"/>
      <c r="HT561" s="67"/>
      <c r="HU561" s="67"/>
      <c r="HV561" s="67"/>
      <c r="HW561" s="67"/>
      <c r="HX561" s="67"/>
      <c r="HY561" s="67"/>
      <c r="HZ561" s="67"/>
      <c r="IA561" s="67"/>
      <c r="IB561" s="67"/>
      <c r="IC561" s="67"/>
      <c r="ID561" s="67"/>
      <c r="IE561" s="67"/>
      <c r="IF561" s="67"/>
      <c r="IG561" s="67"/>
      <c r="IH561" s="67"/>
      <c r="II561" s="67"/>
      <c r="IJ561" s="67"/>
      <c r="IK561" s="67"/>
      <c r="IL561" s="67"/>
      <c r="IM561" s="75"/>
      <c r="IN561" s="75"/>
      <c r="IO561" s="75"/>
    </row>
    <row r="562" spans="1:249" s="152" customFormat="1" x14ac:dyDescent="0.3">
      <c r="A562" s="161" t="s">
        <v>476</v>
      </c>
      <c r="B562" s="70" t="s">
        <v>477</v>
      </c>
      <c r="C562" s="72" t="s">
        <v>8</v>
      </c>
      <c r="D562" s="70" t="s">
        <v>783</v>
      </c>
      <c r="E562" s="72" t="s">
        <v>9</v>
      </c>
      <c r="F562" s="70" t="s">
        <v>49</v>
      </c>
      <c r="G562" s="127" t="s">
        <v>22</v>
      </c>
      <c r="H562" s="127" t="s">
        <v>628</v>
      </c>
      <c r="I562" s="67"/>
      <c r="J562" s="67"/>
      <c r="K562" s="67"/>
      <c r="L562" s="67"/>
      <c r="M562" s="67"/>
      <c r="N562" s="67"/>
      <c r="O562" s="67"/>
      <c r="P562" s="67"/>
      <c r="Q562" s="67"/>
      <c r="R562" s="67"/>
      <c r="S562" s="67"/>
      <c r="T562" s="67"/>
      <c r="U562" s="67"/>
      <c r="V562" s="67"/>
      <c r="W562" s="67"/>
      <c r="X562" s="67"/>
      <c r="Y562" s="67"/>
      <c r="Z562" s="67"/>
      <c r="AA562" s="67"/>
      <c r="AB562" s="67"/>
      <c r="AC562" s="67"/>
      <c r="AD562" s="67"/>
      <c r="AE562" s="67"/>
      <c r="AF562" s="67"/>
      <c r="AG562" s="67"/>
      <c r="AH562" s="67"/>
      <c r="AI562" s="67"/>
      <c r="AJ562" s="67"/>
      <c r="AK562" s="67"/>
      <c r="AL562" s="67"/>
      <c r="AM562" s="67"/>
      <c r="AN562" s="67"/>
      <c r="AO562" s="67"/>
      <c r="AP562" s="67"/>
      <c r="AQ562" s="67"/>
      <c r="AR562" s="67"/>
      <c r="AS562" s="67"/>
      <c r="AT562" s="67"/>
      <c r="AU562" s="67"/>
      <c r="AV562" s="67"/>
      <c r="AW562" s="67"/>
      <c r="AX562" s="67"/>
      <c r="AY562" s="67"/>
      <c r="AZ562" s="67"/>
      <c r="BA562" s="67"/>
      <c r="BB562" s="67"/>
      <c r="BC562" s="67"/>
      <c r="BD562" s="67"/>
      <c r="BE562" s="67"/>
      <c r="BF562" s="67"/>
      <c r="BG562" s="67"/>
      <c r="BH562" s="67"/>
      <c r="BI562" s="67"/>
      <c r="BJ562" s="67"/>
      <c r="BK562" s="67"/>
      <c r="BL562" s="67"/>
      <c r="BM562" s="67"/>
      <c r="BN562" s="67"/>
      <c r="BO562" s="67"/>
      <c r="BP562" s="67"/>
      <c r="BQ562" s="67"/>
      <c r="BR562" s="67"/>
      <c r="BS562" s="67"/>
      <c r="BT562" s="67"/>
      <c r="BU562" s="67"/>
      <c r="BV562" s="67"/>
      <c r="BW562" s="67"/>
      <c r="BX562" s="67"/>
      <c r="BY562" s="67"/>
      <c r="BZ562" s="67"/>
      <c r="CA562" s="67"/>
      <c r="CB562" s="67"/>
      <c r="CC562" s="67"/>
      <c r="CD562" s="67"/>
      <c r="CE562" s="67"/>
      <c r="CF562" s="67"/>
      <c r="CG562" s="67"/>
      <c r="CH562" s="67"/>
      <c r="CI562" s="67"/>
      <c r="CJ562" s="67"/>
      <c r="CK562" s="67"/>
      <c r="CL562" s="67"/>
      <c r="CM562" s="67"/>
      <c r="CN562" s="67"/>
      <c r="CO562" s="67"/>
      <c r="CP562" s="67"/>
      <c r="CQ562" s="67"/>
      <c r="CR562" s="67"/>
      <c r="CS562" s="67"/>
      <c r="CT562" s="67"/>
      <c r="CU562" s="67"/>
      <c r="CV562" s="67"/>
      <c r="CW562" s="67"/>
      <c r="CX562" s="67"/>
      <c r="CY562" s="67"/>
      <c r="CZ562" s="67"/>
      <c r="DA562" s="67"/>
      <c r="DB562" s="67"/>
      <c r="DC562" s="67"/>
      <c r="DD562" s="67"/>
      <c r="DE562" s="67"/>
      <c r="DF562" s="67"/>
      <c r="DG562" s="67"/>
      <c r="DH562" s="67"/>
      <c r="DI562" s="67"/>
      <c r="DJ562" s="67"/>
      <c r="DK562" s="67"/>
      <c r="DL562" s="67"/>
      <c r="DM562" s="67"/>
      <c r="DN562" s="67"/>
      <c r="DO562" s="67"/>
      <c r="DP562" s="67"/>
      <c r="DQ562" s="67"/>
      <c r="DR562" s="67"/>
      <c r="DS562" s="67"/>
      <c r="DT562" s="67"/>
      <c r="DU562" s="67"/>
      <c r="DV562" s="67"/>
      <c r="DW562" s="67"/>
      <c r="DX562" s="67"/>
      <c r="DY562" s="67"/>
      <c r="DZ562" s="67"/>
      <c r="EA562" s="67"/>
      <c r="EB562" s="67"/>
      <c r="EC562" s="67"/>
      <c r="ED562" s="67"/>
      <c r="EE562" s="67"/>
      <c r="EF562" s="67"/>
      <c r="EG562" s="67"/>
      <c r="EH562" s="67"/>
      <c r="EI562" s="67"/>
      <c r="EJ562" s="67"/>
      <c r="EK562" s="67"/>
      <c r="EL562" s="67"/>
      <c r="EM562" s="67"/>
      <c r="EN562" s="67"/>
      <c r="EO562" s="67"/>
      <c r="EP562" s="67"/>
      <c r="EQ562" s="67"/>
      <c r="ER562" s="67"/>
      <c r="ES562" s="67"/>
      <c r="ET562" s="67"/>
      <c r="EU562" s="67"/>
      <c r="EV562" s="67"/>
      <c r="EW562" s="67"/>
      <c r="EX562" s="67"/>
      <c r="EY562" s="67"/>
      <c r="EZ562" s="67"/>
      <c r="FA562" s="67"/>
      <c r="FB562" s="67"/>
      <c r="FC562" s="67"/>
      <c r="FD562" s="67"/>
      <c r="FE562" s="67"/>
      <c r="FF562" s="67"/>
      <c r="FG562" s="67"/>
      <c r="FH562" s="67"/>
      <c r="FI562" s="67"/>
      <c r="FJ562" s="67"/>
      <c r="FK562" s="67"/>
      <c r="FL562" s="67"/>
      <c r="FM562" s="67"/>
      <c r="FN562" s="67"/>
      <c r="FO562" s="67"/>
      <c r="FP562" s="67"/>
      <c r="FQ562" s="67"/>
      <c r="FR562" s="67"/>
      <c r="FS562" s="67"/>
      <c r="FT562" s="67"/>
      <c r="FU562" s="67"/>
      <c r="FV562" s="67"/>
      <c r="FW562" s="67"/>
      <c r="FX562" s="67"/>
      <c r="FY562" s="67"/>
      <c r="FZ562" s="67"/>
      <c r="GA562" s="67"/>
      <c r="GB562" s="67"/>
      <c r="GC562" s="67"/>
      <c r="GD562" s="67"/>
      <c r="GE562" s="67"/>
      <c r="GF562" s="67"/>
      <c r="GG562" s="67"/>
      <c r="GH562" s="67"/>
      <c r="GI562" s="67"/>
      <c r="GJ562" s="67"/>
      <c r="GK562" s="67"/>
      <c r="GL562" s="67"/>
      <c r="GM562" s="67"/>
      <c r="GN562" s="67"/>
      <c r="GO562" s="67"/>
      <c r="GP562" s="67"/>
      <c r="GQ562" s="67"/>
      <c r="GR562" s="67"/>
      <c r="GS562" s="67"/>
      <c r="GT562" s="67"/>
      <c r="GU562" s="67"/>
      <c r="GV562" s="67"/>
      <c r="GW562" s="67"/>
      <c r="GX562" s="67"/>
      <c r="GY562" s="67"/>
      <c r="GZ562" s="67"/>
      <c r="HA562" s="67"/>
      <c r="HB562" s="67"/>
      <c r="HC562" s="67"/>
      <c r="HD562" s="67"/>
      <c r="HE562" s="67"/>
      <c r="HF562" s="67"/>
      <c r="HG562" s="67"/>
      <c r="HH562" s="67"/>
      <c r="HI562" s="67"/>
      <c r="HJ562" s="67"/>
      <c r="HK562" s="67"/>
      <c r="HL562" s="67"/>
      <c r="HM562" s="67"/>
      <c r="HN562" s="67"/>
      <c r="HO562" s="67"/>
      <c r="HP562" s="67"/>
      <c r="HQ562" s="67"/>
      <c r="HR562" s="67"/>
      <c r="HS562" s="67"/>
      <c r="HT562" s="67"/>
      <c r="HU562" s="67"/>
      <c r="HV562" s="67"/>
      <c r="HW562" s="67"/>
      <c r="HX562" s="67"/>
      <c r="HY562" s="67"/>
      <c r="HZ562" s="67"/>
      <c r="IA562" s="67"/>
      <c r="IB562" s="67"/>
      <c r="IC562" s="67"/>
      <c r="ID562" s="67"/>
      <c r="IE562" s="67"/>
      <c r="IF562" s="67"/>
      <c r="IG562" s="67"/>
      <c r="IH562" s="67"/>
      <c r="II562" s="67"/>
      <c r="IJ562" s="67"/>
      <c r="IK562" s="67"/>
      <c r="IL562" s="67"/>
      <c r="IM562" s="75"/>
      <c r="IN562" s="75"/>
      <c r="IO562" s="75"/>
    </row>
    <row r="563" spans="1:249" s="152" customFormat="1" x14ac:dyDescent="0.3">
      <c r="A563" s="161" t="s">
        <v>476</v>
      </c>
      <c r="B563" s="70" t="s">
        <v>477</v>
      </c>
      <c r="C563" s="72" t="s">
        <v>8</v>
      </c>
      <c r="D563" s="70" t="s">
        <v>478</v>
      </c>
      <c r="E563" s="72" t="s">
        <v>9</v>
      </c>
      <c r="F563" s="70" t="s">
        <v>49</v>
      </c>
      <c r="G563" s="127" t="s">
        <v>22</v>
      </c>
      <c r="H563" s="127" t="s">
        <v>628</v>
      </c>
      <c r="I563" s="67"/>
      <c r="J563" s="67"/>
      <c r="K563" s="67"/>
      <c r="L563" s="67"/>
      <c r="M563" s="67"/>
      <c r="N563" s="67"/>
      <c r="O563" s="67"/>
      <c r="P563" s="67"/>
      <c r="Q563" s="67"/>
      <c r="R563" s="67"/>
      <c r="S563" s="67"/>
      <c r="T563" s="67"/>
      <c r="U563" s="67"/>
      <c r="V563" s="67"/>
      <c r="W563" s="67"/>
      <c r="X563" s="67"/>
      <c r="Y563" s="67"/>
      <c r="Z563" s="67"/>
      <c r="AA563" s="67"/>
      <c r="AB563" s="67"/>
      <c r="AC563" s="67"/>
      <c r="AD563" s="67"/>
      <c r="AE563" s="67"/>
      <c r="AF563" s="67"/>
      <c r="AG563" s="67"/>
      <c r="AH563" s="67"/>
      <c r="AI563" s="67"/>
      <c r="AJ563" s="67"/>
      <c r="AK563" s="67"/>
      <c r="AL563" s="67"/>
      <c r="AM563" s="67"/>
      <c r="AN563" s="67"/>
      <c r="AO563" s="67"/>
      <c r="AP563" s="67"/>
      <c r="AQ563" s="67"/>
      <c r="AR563" s="67"/>
      <c r="AS563" s="67"/>
      <c r="AT563" s="67"/>
      <c r="AU563" s="67"/>
      <c r="AV563" s="67"/>
      <c r="AW563" s="67"/>
      <c r="AX563" s="67"/>
      <c r="AY563" s="67"/>
      <c r="AZ563" s="67"/>
      <c r="BA563" s="67"/>
      <c r="BB563" s="67"/>
      <c r="BC563" s="67"/>
      <c r="BD563" s="67"/>
      <c r="BE563" s="67"/>
      <c r="BF563" s="67"/>
      <c r="BG563" s="67"/>
      <c r="BH563" s="67"/>
      <c r="BI563" s="67"/>
      <c r="BJ563" s="67"/>
      <c r="BK563" s="67"/>
      <c r="BL563" s="67"/>
      <c r="BM563" s="67"/>
      <c r="BN563" s="67"/>
      <c r="BO563" s="67"/>
      <c r="BP563" s="67"/>
      <c r="BQ563" s="67"/>
      <c r="BR563" s="67"/>
      <c r="BS563" s="67"/>
      <c r="BT563" s="67"/>
      <c r="BU563" s="67"/>
      <c r="BV563" s="67"/>
      <c r="BW563" s="67"/>
      <c r="BX563" s="67"/>
      <c r="BY563" s="67"/>
      <c r="BZ563" s="67"/>
      <c r="CA563" s="67"/>
      <c r="CB563" s="67"/>
      <c r="CC563" s="67"/>
      <c r="CD563" s="67"/>
      <c r="CE563" s="67"/>
      <c r="CF563" s="67"/>
      <c r="CG563" s="67"/>
      <c r="CH563" s="67"/>
      <c r="CI563" s="67"/>
      <c r="CJ563" s="67"/>
      <c r="CK563" s="67"/>
      <c r="CL563" s="67"/>
      <c r="CM563" s="67"/>
      <c r="CN563" s="67"/>
      <c r="CO563" s="67"/>
      <c r="CP563" s="67"/>
      <c r="CQ563" s="67"/>
      <c r="CR563" s="67"/>
      <c r="CS563" s="67"/>
      <c r="CT563" s="67"/>
      <c r="CU563" s="67"/>
      <c r="CV563" s="67"/>
      <c r="CW563" s="67"/>
      <c r="CX563" s="67"/>
      <c r="CY563" s="67"/>
      <c r="CZ563" s="67"/>
      <c r="DA563" s="67"/>
      <c r="DB563" s="67"/>
      <c r="DC563" s="67"/>
      <c r="DD563" s="67"/>
      <c r="DE563" s="67"/>
      <c r="DF563" s="67"/>
      <c r="DG563" s="67"/>
      <c r="DH563" s="67"/>
      <c r="DI563" s="67"/>
      <c r="DJ563" s="67"/>
      <c r="DK563" s="67"/>
      <c r="DL563" s="67"/>
      <c r="DM563" s="67"/>
      <c r="DN563" s="67"/>
      <c r="DO563" s="67"/>
      <c r="DP563" s="67"/>
      <c r="DQ563" s="67"/>
      <c r="DR563" s="67"/>
      <c r="DS563" s="67"/>
      <c r="DT563" s="67"/>
      <c r="DU563" s="67"/>
      <c r="DV563" s="67"/>
      <c r="DW563" s="67"/>
      <c r="DX563" s="67"/>
      <c r="DY563" s="67"/>
      <c r="DZ563" s="67"/>
      <c r="EA563" s="67"/>
      <c r="EB563" s="67"/>
      <c r="EC563" s="67"/>
      <c r="ED563" s="67"/>
      <c r="EE563" s="67"/>
      <c r="EF563" s="67"/>
      <c r="EG563" s="67"/>
      <c r="EH563" s="67"/>
      <c r="EI563" s="67"/>
      <c r="EJ563" s="67"/>
      <c r="EK563" s="67"/>
      <c r="EL563" s="67"/>
      <c r="EM563" s="67"/>
      <c r="EN563" s="67"/>
      <c r="EO563" s="67"/>
      <c r="EP563" s="67"/>
      <c r="EQ563" s="67"/>
      <c r="ER563" s="67"/>
      <c r="ES563" s="67"/>
      <c r="ET563" s="67"/>
      <c r="EU563" s="67"/>
      <c r="EV563" s="67"/>
      <c r="EW563" s="67"/>
      <c r="EX563" s="67"/>
      <c r="EY563" s="67"/>
      <c r="EZ563" s="67"/>
      <c r="FA563" s="67"/>
      <c r="FB563" s="67"/>
      <c r="FC563" s="67"/>
      <c r="FD563" s="67"/>
      <c r="FE563" s="67"/>
      <c r="FF563" s="67"/>
      <c r="FG563" s="67"/>
      <c r="FH563" s="67"/>
      <c r="FI563" s="67"/>
      <c r="FJ563" s="67"/>
      <c r="FK563" s="67"/>
      <c r="FL563" s="67"/>
      <c r="FM563" s="67"/>
      <c r="FN563" s="67"/>
      <c r="FO563" s="67"/>
      <c r="FP563" s="67"/>
      <c r="FQ563" s="67"/>
      <c r="FR563" s="67"/>
      <c r="FS563" s="67"/>
      <c r="FT563" s="67"/>
      <c r="FU563" s="67"/>
      <c r="FV563" s="67"/>
      <c r="FW563" s="67"/>
      <c r="FX563" s="67"/>
      <c r="FY563" s="67"/>
      <c r="FZ563" s="67"/>
      <c r="GA563" s="67"/>
      <c r="GB563" s="67"/>
      <c r="GC563" s="67"/>
      <c r="GD563" s="67"/>
      <c r="GE563" s="67"/>
      <c r="GF563" s="67"/>
      <c r="GG563" s="67"/>
      <c r="GH563" s="67"/>
      <c r="GI563" s="67"/>
      <c r="GJ563" s="67"/>
      <c r="GK563" s="67"/>
      <c r="GL563" s="67"/>
      <c r="GM563" s="67"/>
      <c r="GN563" s="67"/>
      <c r="GO563" s="67"/>
      <c r="GP563" s="67"/>
      <c r="GQ563" s="67"/>
      <c r="GR563" s="67"/>
      <c r="GS563" s="67"/>
      <c r="GT563" s="67"/>
      <c r="GU563" s="67"/>
      <c r="GV563" s="67"/>
      <c r="GW563" s="67"/>
      <c r="GX563" s="67"/>
      <c r="GY563" s="67"/>
      <c r="GZ563" s="67"/>
      <c r="HA563" s="67"/>
      <c r="HB563" s="67"/>
      <c r="HC563" s="67"/>
      <c r="HD563" s="67"/>
      <c r="HE563" s="67"/>
      <c r="HF563" s="67"/>
      <c r="HG563" s="67"/>
      <c r="HH563" s="67"/>
      <c r="HI563" s="67"/>
      <c r="HJ563" s="67"/>
      <c r="HK563" s="67"/>
      <c r="HL563" s="67"/>
      <c r="HM563" s="67"/>
      <c r="HN563" s="67"/>
      <c r="HO563" s="67"/>
      <c r="HP563" s="67"/>
      <c r="HQ563" s="67"/>
      <c r="HR563" s="67"/>
      <c r="HS563" s="67"/>
      <c r="HT563" s="67"/>
      <c r="HU563" s="67"/>
      <c r="HV563" s="67"/>
      <c r="HW563" s="67"/>
      <c r="HX563" s="67"/>
      <c r="HY563" s="67"/>
      <c r="HZ563" s="67"/>
      <c r="IA563" s="67"/>
      <c r="IB563" s="67"/>
      <c r="IC563" s="67"/>
      <c r="ID563" s="67"/>
      <c r="IE563" s="67"/>
      <c r="IF563" s="67"/>
      <c r="IG563" s="67"/>
      <c r="IH563" s="67"/>
      <c r="II563" s="67"/>
      <c r="IJ563" s="67"/>
      <c r="IK563" s="67"/>
      <c r="IL563" s="67"/>
      <c r="IM563" s="40"/>
      <c r="IN563" s="40"/>
      <c r="IO563" s="40"/>
    </row>
    <row r="564" spans="1:249" s="152" customFormat="1" x14ac:dyDescent="0.3">
      <c r="A564" s="161" t="s">
        <v>476</v>
      </c>
      <c r="B564" s="70" t="s">
        <v>477</v>
      </c>
      <c r="C564" s="72" t="s">
        <v>8</v>
      </c>
      <c r="D564" s="70" t="s">
        <v>479</v>
      </c>
      <c r="E564" s="72" t="s">
        <v>9</v>
      </c>
      <c r="F564" s="70" t="s">
        <v>49</v>
      </c>
      <c r="G564" s="127" t="s">
        <v>22</v>
      </c>
      <c r="H564" s="127" t="s">
        <v>628</v>
      </c>
      <c r="I564" s="67"/>
      <c r="J564" s="67"/>
      <c r="K564" s="67"/>
      <c r="L564" s="67"/>
      <c r="M564" s="67"/>
      <c r="N564" s="67"/>
      <c r="O564" s="67"/>
      <c r="P564" s="67"/>
      <c r="Q564" s="67"/>
      <c r="R564" s="67"/>
      <c r="S564" s="67"/>
      <c r="T564" s="67"/>
      <c r="U564" s="67"/>
      <c r="V564" s="67"/>
      <c r="W564" s="67"/>
      <c r="X564" s="67"/>
      <c r="Y564" s="67"/>
      <c r="Z564" s="67"/>
      <c r="AA564" s="67"/>
      <c r="AB564" s="67"/>
      <c r="AC564" s="67"/>
      <c r="AD564" s="67"/>
      <c r="AE564" s="67"/>
      <c r="AF564" s="67"/>
      <c r="AG564" s="67"/>
      <c r="AH564" s="67"/>
      <c r="AI564" s="67"/>
      <c r="AJ564" s="67"/>
      <c r="AK564" s="67"/>
      <c r="AL564" s="67"/>
      <c r="AM564" s="67"/>
      <c r="AN564" s="67"/>
      <c r="AO564" s="67"/>
      <c r="AP564" s="67"/>
      <c r="AQ564" s="67"/>
      <c r="AR564" s="67"/>
      <c r="AS564" s="67"/>
      <c r="AT564" s="67"/>
      <c r="AU564" s="67"/>
      <c r="AV564" s="67"/>
      <c r="AW564" s="67"/>
      <c r="AX564" s="67"/>
      <c r="AY564" s="67"/>
      <c r="AZ564" s="67"/>
      <c r="BA564" s="67"/>
      <c r="BB564" s="67"/>
      <c r="BC564" s="67"/>
      <c r="BD564" s="67"/>
      <c r="BE564" s="67"/>
      <c r="BF564" s="67"/>
      <c r="BG564" s="67"/>
      <c r="BH564" s="67"/>
      <c r="BI564" s="67"/>
      <c r="BJ564" s="67"/>
      <c r="BK564" s="67"/>
      <c r="BL564" s="67"/>
      <c r="BM564" s="67"/>
      <c r="BN564" s="67"/>
      <c r="BO564" s="67"/>
      <c r="BP564" s="67"/>
      <c r="BQ564" s="67"/>
      <c r="BR564" s="67"/>
      <c r="BS564" s="67"/>
      <c r="BT564" s="67"/>
      <c r="BU564" s="67"/>
      <c r="BV564" s="67"/>
      <c r="BW564" s="67"/>
      <c r="BX564" s="67"/>
      <c r="BY564" s="67"/>
      <c r="BZ564" s="67"/>
      <c r="CA564" s="67"/>
      <c r="CB564" s="67"/>
      <c r="CC564" s="67"/>
      <c r="CD564" s="67"/>
      <c r="CE564" s="67"/>
      <c r="CF564" s="67"/>
      <c r="CG564" s="67"/>
      <c r="CH564" s="67"/>
      <c r="CI564" s="67"/>
      <c r="CJ564" s="67"/>
      <c r="CK564" s="67"/>
      <c r="CL564" s="67"/>
      <c r="CM564" s="67"/>
      <c r="CN564" s="67"/>
      <c r="CO564" s="67"/>
      <c r="CP564" s="67"/>
      <c r="CQ564" s="67"/>
      <c r="CR564" s="67"/>
      <c r="CS564" s="67"/>
      <c r="CT564" s="67"/>
      <c r="CU564" s="67"/>
      <c r="CV564" s="67"/>
      <c r="CW564" s="67"/>
      <c r="CX564" s="67"/>
      <c r="CY564" s="67"/>
      <c r="CZ564" s="67"/>
      <c r="DA564" s="67"/>
      <c r="DB564" s="67"/>
      <c r="DC564" s="67"/>
      <c r="DD564" s="67"/>
      <c r="DE564" s="67"/>
      <c r="DF564" s="67"/>
      <c r="DG564" s="67"/>
      <c r="DH564" s="67"/>
      <c r="DI564" s="67"/>
      <c r="DJ564" s="67"/>
      <c r="DK564" s="67"/>
      <c r="DL564" s="67"/>
      <c r="DM564" s="67"/>
      <c r="DN564" s="67"/>
      <c r="DO564" s="67"/>
      <c r="DP564" s="67"/>
      <c r="DQ564" s="67"/>
      <c r="DR564" s="67"/>
      <c r="DS564" s="67"/>
      <c r="DT564" s="67"/>
      <c r="DU564" s="67"/>
      <c r="DV564" s="67"/>
      <c r="DW564" s="67"/>
      <c r="DX564" s="67"/>
      <c r="DY564" s="67"/>
      <c r="DZ564" s="67"/>
      <c r="EA564" s="67"/>
      <c r="EB564" s="67"/>
      <c r="EC564" s="67"/>
      <c r="ED564" s="67"/>
      <c r="EE564" s="67"/>
      <c r="EF564" s="67"/>
      <c r="EG564" s="67"/>
      <c r="EH564" s="67"/>
      <c r="EI564" s="67"/>
      <c r="EJ564" s="67"/>
      <c r="EK564" s="67"/>
      <c r="EL564" s="67"/>
      <c r="EM564" s="67"/>
      <c r="EN564" s="67"/>
      <c r="EO564" s="67"/>
      <c r="EP564" s="67"/>
      <c r="EQ564" s="67"/>
      <c r="ER564" s="67"/>
      <c r="ES564" s="67"/>
      <c r="ET564" s="67"/>
      <c r="EU564" s="67"/>
      <c r="EV564" s="67"/>
      <c r="EW564" s="67"/>
      <c r="EX564" s="67"/>
      <c r="EY564" s="67"/>
      <c r="EZ564" s="67"/>
      <c r="FA564" s="67"/>
      <c r="FB564" s="67"/>
      <c r="FC564" s="67"/>
      <c r="FD564" s="67"/>
      <c r="FE564" s="67"/>
      <c r="FF564" s="67"/>
      <c r="FG564" s="67"/>
      <c r="FH564" s="67"/>
      <c r="FI564" s="67"/>
      <c r="FJ564" s="67"/>
      <c r="FK564" s="67"/>
      <c r="FL564" s="67"/>
      <c r="FM564" s="67"/>
      <c r="FN564" s="67"/>
      <c r="FO564" s="67"/>
      <c r="FP564" s="67"/>
      <c r="FQ564" s="67"/>
      <c r="FR564" s="67"/>
      <c r="FS564" s="67"/>
      <c r="FT564" s="67"/>
      <c r="FU564" s="67"/>
      <c r="FV564" s="67"/>
      <c r="FW564" s="67"/>
      <c r="FX564" s="67"/>
      <c r="FY564" s="67"/>
      <c r="FZ564" s="67"/>
      <c r="GA564" s="67"/>
      <c r="GB564" s="67"/>
      <c r="GC564" s="67"/>
      <c r="GD564" s="67"/>
      <c r="GE564" s="67"/>
      <c r="GF564" s="67"/>
      <c r="GG564" s="67"/>
      <c r="GH564" s="67"/>
      <c r="GI564" s="67"/>
      <c r="GJ564" s="67"/>
      <c r="GK564" s="67"/>
      <c r="GL564" s="67"/>
      <c r="GM564" s="67"/>
      <c r="GN564" s="67"/>
      <c r="GO564" s="67"/>
      <c r="GP564" s="67"/>
      <c r="GQ564" s="67"/>
      <c r="GR564" s="67"/>
      <c r="GS564" s="67"/>
      <c r="GT564" s="67"/>
      <c r="GU564" s="67"/>
      <c r="GV564" s="67"/>
      <c r="GW564" s="67"/>
      <c r="GX564" s="67"/>
      <c r="GY564" s="67"/>
      <c r="GZ564" s="67"/>
      <c r="HA564" s="67"/>
      <c r="HB564" s="67"/>
      <c r="HC564" s="67"/>
      <c r="HD564" s="67"/>
      <c r="HE564" s="67"/>
      <c r="HF564" s="67"/>
      <c r="HG564" s="67"/>
      <c r="HH564" s="67"/>
      <c r="HI564" s="67"/>
      <c r="HJ564" s="67"/>
      <c r="HK564" s="67"/>
      <c r="HL564" s="67"/>
      <c r="HM564" s="67"/>
      <c r="HN564" s="67"/>
      <c r="HO564" s="67"/>
      <c r="HP564" s="67"/>
      <c r="HQ564" s="67"/>
      <c r="HR564" s="67"/>
      <c r="HS564" s="67"/>
      <c r="HT564" s="67"/>
      <c r="HU564" s="67"/>
      <c r="HV564" s="67"/>
      <c r="HW564" s="67"/>
      <c r="HX564" s="67"/>
      <c r="HY564" s="67"/>
      <c r="HZ564" s="67"/>
      <c r="IA564" s="67"/>
      <c r="IB564" s="67"/>
      <c r="IC564" s="67"/>
      <c r="ID564" s="67"/>
      <c r="IE564" s="67"/>
      <c r="IF564" s="67"/>
      <c r="IG564" s="67"/>
      <c r="IH564" s="67"/>
      <c r="II564" s="67"/>
      <c r="IJ564" s="67"/>
      <c r="IK564" s="67"/>
      <c r="IL564" s="67"/>
      <c r="IM564" s="40"/>
      <c r="IN564" s="40"/>
      <c r="IO564" s="40"/>
    </row>
    <row r="565" spans="1:249" s="152" customFormat="1" x14ac:dyDescent="0.3">
      <c r="A565" s="161" t="s">
        <v>784</v>
      </c>
      <c r="B565" s="70" t="s">
        <v>785</v>
      </c>
      <c r="C565" s="72" t="s">
        <v>8</v>
      </c>
      <c r="D565" s="70" t="s">
        <v>437</v>
      </c>
      <c r="E565" s="72" t="s">
        <v>9</v>
      </c>
      <c r="F565" s="127" t="s">
        <v>15</v>
      </c>
      <c r="G565" s="70" t="s">
        <v>33</v>
      </c>
      <c r="H565" s="127" t="s">
        <v>628</v>
      </c>
      <c r="I565" s="67"/>
      <c r="J565" s="67"/>
      <c r="K565" s="67"/>
      <c r="L565" s="67"/>
      <c r="M565" s="67"/>
      <c r="N565" s="67"/>
      <c r="O565" s="67"/>
      <c r="P565" s="67"/>
      <c r="Q565" s="67"/>
      <c r="R565" s="67"/>
      <c r="S565" s="67"/>
      <c r="T565" s="67"/>
      <c r="U565" s="67"/>
      <c r="V565" s="67"/>
      <c r="W565" s="67"/>
      <c r="X565" s="67"/>
      <c r="Y565" s="67"/>
      <c r="Z565" s="67"/>
      <c r="AA565" s="67"/>
      <c r="AB565" s="67"/>
      <c r="AC565" s="67"/>
      <c r="AD565" s="67"/>
      <c r="AE565" s="67"/>
      <c r="AF565" s="67"/>
      <c r="AG565" s="67"/>
      <c r="AH565" s="67"/>
      <c r="AI565" s="67"/>
      <c r="AJ565" s="67"/>
      <c r="AK565" s="67"/>
      <c r="AL565" s="67"/>
      <c r="AM565" s="67"/>
      <c r="AN565" s="67"/>
      <c r="AO565" s="67"/>
      <c r="AP565" s="67"/>
      <c r="AQ565" s="67"/>
      <c r="AR565" s="67"/>
      <c r="AS565" s="67"/>
      <c r="AT565" s="67"/>
      <c r="AU565" s="67"/>
      <c r="AV565" s="67"/>
      <c r="AW565" s="67"/>
      <c r="AX565" s="67"/>
      <c r="AY565" s="67"/>
      <c r="AZ565" s="67"/>
      <c r="BA565" s="67"/>
      <c r="BB565" s="67"/>
      <c r="BC565" s="67"/>
      <c r="BD565" s="67"/>
      <c r="BE565" s="67"/>
      <c r="BF565" s="67"/>
      <c r="BG565" s="67"/>
      <c r="BH565" s="67"/>
      <c r="BI565" s="67"/>
      <c r="BJ565" s="67"/>
      <c r="BK565" s="67"/>
      <c r="BL565" s="67"/>
      <c r="BM565" s="67"/>
      <c r="BN565" s="67"/>
      <c r="BO565" s="67"/>
      <c r="BP565" s="67"/>
      <c r="BQ565" s="67"/>
      <c r="BR565" s="67"/>
      <c r="BS565" s="67"/>
      <c r="BT565" s="67"/>
      <c r="BU565" s="67"/>
      <c r="BV565" s="67"/>
      <c r="BW565" s="67"/>
      <c r="BX565" s="67"/>
      <c r="BY565" s="67"/>
      <c r="BZ565" s="67"/>
      <c r="CA565" s="67"/>
      <c r="CB565" s="67"/>
      <c r="CC565" s="67"/>
      <c r="CD565" s="67"/>
      <c r="CE565" s="67"/>
      <c r="CF565" s="67"/>
      <c r="CG565" s="67"/>
      <c r="CH565" s="67"/>
      <c r="CI565" s="67"/>
      <c r="CJ565" s="67"/>
      <c r="CK565" s="67"/>
      <c r="CL565" s="67"/>
      <c r="CM565" s="67"/>
      <c r="CN565" s="67"/>
      <c r="CO565" s="67"/>
      <c r="CP565" s="67"/>
      <c r="CQ565" s="67"/>
      <c r="CR565" s="67"/>
      <c r="CS565" s="67"/>
      <c r="CT565" s="67"/>
      <c r="CU565" s="67"/>
      <c r="CV565" s="67"/>
      <c r="CW565" s="67"/>
      <c r="CX565" s="67"/>
      <c r="CY565" s="67"/>
      <c r="CZ565" s="67"/>
      <c r="DA565" s="67"/>
      <c r="DB565" s="67"/>
      <c r="DC565" s="67"/>
      <c r="DD565" s="67"/>
      <c r="DE565" s="67"/>
      <c r="DF565" s="67"/>
      <c r="DG565" s="67"/>
      <c r="DH565" s="67"/>
      <c r="DI565" s="67"/>
      <c r="DJ565" s="67"/>
      <c r="DK565" s="67"/>
      <c r="DL565" s="67"/>
      <c r="DM565" s="67"/>
      <c r="DN565" s="67"/>
      <c r="DO565" s="67"/>
      <c r="DP565" s="67"/>
      <c r="DQ565" s="67"/>
      <c r="DR565" s="67"/>
      <c r="DS565" s="67"/>
      <c r="DT565" s="67"/>
      <c r="DU565" s="67"/>
      <c r="DV565" s="67"/>
      <c r="DW565" s="67"/>
      <c r="DX565" s="67"/>
      <c r="DY565" s="67"/>
      <c r="DZ565" s="67"/>
      <c r="EA565" s="67"/>
      <c r="EB565" s="67"/>
      <c r="EC565" s="67"/>
      <c r="ED565" s="67"/>
      <c r="EE565" s="67"/>
      <c r="EF565" s="67"/>
      <c r="EG565" s="67"/>
      <c r="EH565" s="67"/>
      <c r="EI565" s="67"/>
      <c r="EJ565" s="67"/>
      <c r="EK565" s="67"/>
      <c r="EL565" s="67"/>
      <c r="EM565" s="67"/>
      <c r="EN565" s="67"/>
      <c r="EO565" s="67"/>
      <c r="EP565" s="67"/>
      <c r="EQ565" s="67"/>
      <c r="ER565" s="67"/>
      <c r="ES565" s="67"/>
      <c r="ET565" s="67"/>
      <c r="EU565" s="67"/>
      <c r="EV565" s="67"/>
      <c r="EW565" s="67"/>
      <c r="EX565" s="67"/>
      <c r="EY565" s="67"/>
      <c r="EZ565" s="67"/>
      <c r="FA565" s="67"/>
      <c r="FB565" s="67"/>
      <c r="FC565" s="67"/>
      <c r="FD565" s="67"/>
      <c r="FE565" s="67"/>
      <c r="FF565" s="67"/>
      <c r="FG565" s="67"/>
      <c r="FH565" s="67"/>
      <c r="FI565" s="67"/>
      <c r="FJ565" s="67"/>
      <c r="FK565" s="67"/>
      <c r="FL565" s="67"/>
      <c r="FM565" s="67"/>
      <c r="FN565" s="67"/>
      <c r="FO565" s="67"/>
      <c r="FP565" s="67"/>
      <c r="FQ565" s="67"/>
      <c r="FR565" s="67"/>
      <c r="FS565" s="67"/>
      <c r="FT565" s="67"/>
      <c r="FU565" s="67"/>
      <c r="FV565" s="67"/>
      <c r="FW565" s="67"/>
      <c r="FX565" s="67"/>
      <c r="FY565" s="67"/>
      <c r="FZ565" s="67"/>
      <c r="GA565" s="67"/>
      <c r="GB565" s="67"/>
      <c r="GC565" s="67"/>
      <c r="GD565" s="67"/>
      <c r="GE565" s="67"/>
      <c r="GF565" s="67"/>
      <c r="GG565" s="67"/>
      <c r="GH565" s="67"/>
      <c r="GI565" s="67"/>
      <c r="GJ565" s="67"/>
      <c r="GK565" s="67"/>
      <c r="GL565" s="67"/>
      <c r="GM565" s="67"/>
      <c r="GN565" s="67"/>
      <c r="GO565" s="67"/>
      <c r="GP565" s="67"/>
      <c r="GQ565" s="67"/>
      <c r="GR565" s="67"/>
      <c r="GS565" s="67"/>
      <c r="GT565" s="67"/>
      <c r="GU565" s="67"/>
      <c r="GV565" s="67"/>
      <c r="GW565" s="67"/>
      <c r="GX565" s="67"/>
      <c r="GY565" s="67"/>
      <c r="GZ565" s="67"/>
      <c r="HA565" s="67"/>
      <c r="HB565" s="67"/>
      <c r="HC565" s="67"/>
      <c r="HD565" s="67"/>
      <c r="HE565" s="67"/>
      <c r="HF565" s="67"/>
      <c r="HG565" s="67"/>
      <c r="HH565" s="67"/>
      <c r="HI565" s="67"/>
      <c r="HJ565" s="67"/>
      <c r="HK565" s="67"/>
      <c r="HL565" s="67"/>
      <c r="HM565" s="67"/>
      <c r="HN565" s="67"/>
      <c r="HO565" s="67"/>
      <c r="HP565" s="67"/>
      <c r="HQ565" s="67"/>
      <c r="HR565" s="67"/>
      <c r="HS565" s="67"/>
      <c r="HT565" s="67"/>
      <c r="HU565" s="67"/>
      <c r="HV565" s="67"/>
      <c r="HW565" s="67"/>
      <c r="HX565" s="67"/>
      <c r="HY565" s="67"/>
      <c r="HZ565" s="67"/>
      <c r="IA565" s="67"/>
      <c r="IB565" s="67"/>
      <c r="IC565" s="67"/>
      <c r="ID565" s="67"/>
      <c r="IE565" s="67"/>
      <c r="IF565" s="67"/>
      <c r="IG565" s="67"/>
      <c r="IH565" s="67"/>
      <c r="II565" s="67"/>
      <c r="IJ565" s="67"/>
      <c r="IK565" s="67"/>
      <c r="IL565" s="67"/>
    </row>
    <row r="566" spans="1:249" s="152" customFormat="1" ht="28.8" x14ac:dyDescent="0.3">
      <c r="A566" s="161" t="s">
        <v>786</v>
      </c>
      <c r="B566" s="30" t="s">
        <v>787</v>
      </c>
      <c r="C566" s="31" t="s">
        <v>8</v>
      </c>
      <c r="D566" s="30" t="s">
        <v>788</v>
      </c>
      <c r="E566" s="49" t="s">
        <v>9</v>
      </c>
      <c r="F566" s="30" t="s">
        <v>49</v>
      </c>
      <c r="G566" s="70" t="s">
        <v>33</v>
      </c>
      <c r="H566" s="19" t="s">
        <v>628</v>
      </c>
      <c r="I566" s="67"/>
      <c r="J566" s="67"/>
      <c r="K566" s="67"/>
      <c r="L566" s="67"/>
      <c r="M566" s="67"/>
      <c r="N566" s="67"/>
      <c r="O566" s="67"/>
      <c r="P566" s="67"/>
      <c r="Q566" s="67"/>
      <c r="R566" s="67"/>
      <c r="S566" s="67"/>
      <c r="T566" s="67"/>
      <c r="U566" s="67"/>
      <c r="V566" s="67"/>
      <c r="W566" s="67"/>
      <c r="X566" s="67"/>
      <c r="Y566" s="67"/>
      <c r="Z566" s="67"/>
      <c r="AA566" s="67"/>
      <c r="AB566" s="67"/>
      <c r="AC566" s="67"/>
      <c r="AD566" s="67"/>
      <c r="AE566" s="67"/>
      <c r="AF566" s="67"/>
      <c r="AG566" s="67"/>
      <c r="AH566" s="67"/>
      <c r="AI566" s="67"/>
      <c r="AJ566" s="67"/>
      <c r="AK566" s="67"/>
      <c r="AL566" s="67"/>
      <c r="AM566" s="67"/>
      <c r="AN566" s="67"/>
      <c r="AO566" s="67"/>
      <c r="AP566" s="67"/>
      <c r="AQ566" s="67"/>
      <c r="AR566" s="67"/>
      <c r="AS566" s="67"/>
      <c r="AT566" s="67"/>
      <c r="AU566" s="67"/>
      <c r="AV566" s="67"/>
      <c r="AW566" s="67"/>
      <c r="AX566" s="67"/>
      <c r="AY566" s="67"/>
      <c r="AZ566" s="67"/>
      <c r="BA566" s="67"/>
      <c r="BB566" s="67"/>
      <c r="BC566" s="67"/>
      <c r="BD566" s="67"/>
      <c r="BE566" s="67"/>
      <c r="BF566" s="67"/>
      <c r="BG566" s="67"/>
      <c r="BH566" s="67"/>
      <c r="BI566" s="67"/>
      <c r="BJ566" s="67"/>
      <c r="BK566" s="67"/>
      <c r="BL566" s="67"/>
      <c r="BM566" s="67"/>
      <c r="BN566" s="67"/>
      <c r="BO566" s="67"/>
      <c r="BP566" s="67"/>
      <c r="BQ566" s="67"/>
      <c r="BR566" s="67"/>
      <c r="BS566" s="67"/>
      <c r="BT566" s="67"/>
      <c r="BU566" s="67"/>
      <c r="BV566" s="67"/>
      <c r="BW566" s="67"/>
      <c r="BX566" s="67"/>
      <c r="BY566" s="67"/>
      <c r="BZ566" s="67"/>
      <c r="CA566" s="67"/>
      <c r="CB566" s="67"/>
      <c r="CC566" s="67"/>
      <c r="CD566" s="67"/>
      <c r="CE566" s="67"/>
      <c r="CF566" s="67"/>
      <c r="CG566" s="67"/>
      <c r="CH566" s="67"/>
      <c r="CI566" s="67"/>
      <c r="CJ566" s="67"/>
      <c r="CK566" s="67"/>
      <c r="CL566" s="67"/>
      <c r="CM566" s="67"/>
      <c r="CN566" s="67"/>
      <c r="CO566" s="67"/>
      <c r="CP566" s="67"/>
      <c r="CQ566" s="67"/>
      <c r="CR566" s="67"/>
      <c r="CS566" s="67"/>
      <c r="CT566" s="67"/>
      <c r="CU566" s="67"/>
      <c r="CV566" s="67"/>
      <c r="CW566" s="67"/>
      <c r="CX566" s="67"/>
      <c r="CY566" s="67"/>
      <c r="CZ566" s="67"/>
      <c r="DA566" s="67"/>
      <c r="DB566" s="67"/>
      <c r="DC566" s="67"/>
      <c r="DD566" s="67"/>
      <c r="DE566" s="67"/>
      <c r="DF566" s="67"/>
      <c r="DG566" s="67"/>
      <c r="DH566" s="67"/>
      <c r="DI566" s="67"/>
      <c r="DJ566" s="67"/>
      <c r="DK566" s="67"/>
      <c r="DL566" s="67"/>
      <c r="DM566" s="67"/>
      <c r="DN566" s="67"/>
      <c r="DO566" s="67"/>
      <c r="DP566" s="67"/>
      <c r="DQ566" s="67"/>
      <c r="DR566" s="67"/>
      <c r="DS566" s="67"/>
      <c r="DT566" s="67"/>
      <c r="DU566" s="67"/>
      <c r="DV566" s="67"/>
      <c r="DW566" s="67"/>
      <c r="DX566" s="67"/>
      <c r="DY566" s="67"/>
      <c r="DZ566" s="67"/>
      <c r="EA566" s="67"/>
      <c r="EB566" s="67"/>
      <c r="EC566" s="67"/>
      <c r="ED566" s="67"/>
      <c r="EE566" s="67"/>
      <c r="EF566" s="67"/>
      <c r="EG566" s="67"/>
      <c r="EH566" s="67"/>
      <c r="EI566" s="67"/>
      <c r="EJ566" s="67"/>
      <c r="EK566" s="67"/>
      <c r="EL566" s="67"/>
      <c r="EM566" s="67"/>
      <c r="EN566" s="67"/>
      <c r="EO566" s="67"/>
      <c r="EP566" s="67"/>
      <c r="EQ566" s="67"/>
      <c r="ER566" s="67"/>
      <c r="ES566" s="67"/>
      <c r="ET566" s="67"/>
      <c r="EU566" s="67"/>
      <c r="EV566" s="67"/>
      <c r="EW566" s="67"/>
      <c r="EX566" s="67"/>
      <c r="EY566" s="67"/>
      <c r="EZ566" s="67"/>
      <c r="FA566" s="67"/>
      <c r="FB566" s="67"/>
      <c r="FC566" s="67"/>
      <c r="FD566" s="67"/>
      <c r="FE566" s="67"/>
      <c r="FF566" s="67"/>
      <c r="FG566" s="67"/>
      <c r="FH566" s="67"/>
      <c r="FI566" s="67"/>
      <c r="FJ566" s="67"/>
      <c r="FK566" s="67"/>
      <c r="FL566" s="67"/>
      <c r="FM566" s="67"/>
      <c r="FN566" s="67"/>
      <c r="FO566" s="67"/>
      <c r="FP566" s="67"/>
      <c r="FQ566" s="67"/>
      <c r="FR566" s="67"/>
      <c r="FS566" s="67"/>
      <c r="FT566" s="67"/>
      <c r="FU566" s="67"/>
      <c r="FV566" s="67"/>
      <c r="FW566" s="67"/>
      <c r="FX566" s="67"/>
      <c r="FY566" s="67"/>
      <c r="FZ566" s="67"/>
      <c r="GA566" s="67"/>
      <c r="GB566" s="67"/>
      <c r="GC566" s="67"/>
      <c r="GD566" s="67"/>
      <c r="GE566" s="67"/>
      <c r="GF566" s="67"/>
      <c r="GG566" s="67"/>
      <c r="GH566" s="67"/>
      <c r="GI566" s="67"/>
      <c r="GJ566" s="67"/>
      <c r="GK566" s="67"/>
      <c r="GL566" s="67"/>
      <c r="GM566" s="67"/>
      <c r="GN566" s="67"/>
      <c r="GO566" s="67"/>
      <c r="GP566" s="67"/>
      <c r="GQ566" s="67"/>
      <c r="GR566" s="67"/>
      <c r="GS566" s="67"/>
      <c r="GT566" s="67"/>
      <c r="GU566" s="67"/>
      <c r="GV566" s="67"/>
      <c r="GW566" s="67"/>
      <c r="GX566" s="67"/>
      <c r="GY566" s="67"/>
      <c r="GZ566" s="67"/>
      <c r="HA566" s="67"/>
      <c r="HB566" s="67"/>
      <c r="HC566" s="67"/>
      <c r="HD566" s="67"/>
      <c r="HE566" s="67"/>
      <c r="HF566" s="67"/>
      <c r="HG566" s="67"/>
      <c r="HH566" s="67"/>
      <c r="HI566" s="67"/>
      <c r="HJ566" s="67"/>
      <c r="HK566" s="67"/>
      <c r="HL566" s="67"/>
      <c r="HM566" s="67"/>
      <c r="HN566" s="67"/>
      <c r="HO566" s="67"/>
      <c r="HP566" s="67"/>
      <c r="HQ566" s="67"/>
      <c r="HR566" s="67"/>
      <c r="HS566" s="67"/>
      <c r="HT566" s="67"/>
      <c r="HU566" s="67"/>
      <c r="HV566" s="67"/>
      <c r="HW566" s="67"/>
      <c r="HX566" s="67"/>
      <c r="HY566" s="67"/>
      <c r="HZ566" s="67"/>
      <c r="IA566" s="67"/>
      <c r="IB566" s="67"/>
      <c r="IC566" s="67"/>
      <c r="ID566" s="67"/>
      <c r="IE566" s="67"/>
      <c r="IF566" s="67"/>
      <c r="IG566" s="67"/>
      <c r="IH566" s="67"/>
      <c r="II566" s="67"/>
      <c r="IJ566" s="67"/>
      <c r="IK566" s="67"/>
      <c r="IL566" s="67"/>
    </row>
    <row r="567" spans="1:249" s="152" customFormat="1" x14ac:dyDescent="0.3">
      <c r="A567" s="161" t="s">
        <v>786</v>
      </c>
      <c r="B567" s="30" t="s">
        <v>787</v>
      </c>
      <c r="C567" s="31" t="s">
        <v>8</v>
      </c>
      <c r="D567" s="70" t="s">
        <v>479</v>
      </c>
      <c r="E567" s="49" t="s">
        <v>9</v>
      </c>
      <c r="F567" s="30" t="s">
        <v>49</v>
      </c>
      <c r="G567" s="127" t="s">
        <v>22</v>
      </c>
      <c r="H567" s="19" t="s">
        <v>628</v>
      </c>
      <c r="I567" s="67"/>
      <c r="J567" s="67"/>
      <c r="K567" s="67"/>
      <c r="L567" s="67"/>
      <c r="M567" s="67"/>
      <c r="N567" s="67"/>
      <c r="O567" s="67"/>
      <c r="P567" s="67"/>
      <c r="Q567" s="67"/>
      <c r="R567" s="67"/>
      <c r="S567" s="67"/>
      <c r="T567" s="67"/>
      <c r="U567" s="67"/>
      <c r="V567" s="67"/>
      <c r="W567" s="67"/>
      <c r="X567" s="67"/>
      <c r="Y567" s="67"/>
      <c r="Z567" s="67"/>
      <c r="AA567" s="67"/>
      <c r="AB567" s="67"/>
      <c r="AC567" s="67"/>
      <c r="AD567" s="67"/>
      <c r="AE567" s="67"/>
      <c r="AF567" s="67"/>
      <c r="AG567" s="67"/>
      <c r="AH567" s="67"/>
      <c r="AI567" s="67"/>
      <c r="AJ567" s="67"/>
      <c r="AK567" s="67"/>
      <c r="AL567" s="67"/>
      <c r="AM567" s="67"/>
      <c r="AN567" s="67"/>
      <c r="AO567" s="67"/>
      <c r="AP567" s="67"/>
      <c r="AQ567" s="67"/>
      <c r="AR567" s="67"/>
      <c r="AS567" s="67"/>
      <c r="AT567" s="67"/>
      <c r="AU567" s="67"/>
      <c r="AV567" s="67"/>
      <c r="AW567" s="67"/>
      <c r="AX567" s="67"/>
      <c r="AY567" s="67"/>
      <c r="AZ567" s="67"/>
      <c r="BA567" s="67"/>
      <c r="BB567" s="67"/>
      <c r="BC567" s="67"/>
      <c r="BD567" s="67"/>
      <c r="BE567" s="67"/>
      <c r="BF567" s="67"/>
      <c r="BG567" s="67"/>
      <c r="BH567" s="67"/>
      <c r="BI567" s="67"/>
      <c r="BJ567" s="67"/>
      <c r="BK567" s="67"/>
      <c r="BL567" s="67"/>
      <c r="BM567" s="67"/>
      <c r="BN567" s="67"/>
      <c r="BO567" s="67"/>
      <c r="BP567" s="67"/>
      <c r="BQ567" s="67"/>
      <c r="BR567" s="67"/>
      <c r="BS567" s="67"/>
      <c r="BT567" s="67"/>
      <c r="BU567" s="67"/>
      <c r="BV567" s="67"/>
      <c r="BW567" s="67"/>
      <c r="BX567" s="67"/>
      <c r="BY567" s="67"/>
      <c r="BZ567" s="67"/>
      <c r="CA567" s="67"/>
      <c r="CB567" s="67"/>
      <c r="CC567" s="67"/>
      <c r="CD567" s="67"/>
      <c r="CE567" s="67"/>
      <c r="CF567" s="67"/>
      <c r="CG567" s="67"/>
      <c r="CH567" s="67"/>
      <c r="CI567" s="67"/>
      <c r="CJ567" s="67"/>
      <c r="CK567" s="67"/>
      <c r="CL567" s="67"/>
      <c r="CM567" s="67"/>
      <c r="CN567" s="67"/>
      <c r="CO567" s="67"/>
      <c r="CP567" s="67"/>
      <c r="CQ567" s="67"/>
      <c r="CR567" s="67"/>
      <c r="CS567" s="67"/>
      <c r="CT567" s="67"/>
      <c r="CU567" s="67"/>
      <c r="CV567" s="67"/>
      <c r="CW567" s="67"/>
      <c r="CX567" s="67"/>
      <c r="CY567" s="67"/>
      <c r="CZ567" s="67"/>
      <c r="DA567" s="67"/>
      <c r="DB567" s="67"/>
      <c r="DC567" s="67"/>
      <c r="DD567" s="67"/>
      <c r="DE567" s="67"/>
      <c r="DF567" s="67"/>
      <c r="DG567" s="67"/>
      <c r="DH567" s="67"/>
      <c r="DI567" s="67"/>
      <c r="DJ567" s="67"/>
      <c r="DK567" s="67"/>
      <c r="DL567" s="67"/>
      <c r="DM567" s="67"/>
      <c r="DN567" s="67"/>
      <c r="DO567" s="67"/>
      <c r="DP567" s="67"/>
      <c r="DQ567" s="67"/>
      <c r="DR567" s="67"/>
      <c r="DS567" s="67"/>
      <c r="DT567" s="67"/>
      <c r="DU567" s="67"/>
      <c r="DV567" s="67"/>
      <c r="DW567" s="67"/>
      <c r="DX567" s="67"/>
      <c r="DY567" s="67"/>
      <c r="DZ567" s="67"/>
      <c r="EA567" s="67"/>
      <c r="EB567" s="67"/>
      <c r="EC567" s="67"/>
      <c r="ED567" s="67"/>
      <c r="EE567" s="67"/>
      <c r="EF567" s="67"/>
      <c r="EG567" s="67"/>
      <c r="EH567" s="67"/>
      <c r="EI567" s="67"/>
      <c r="EJ567" s="67"/>
      <c r="EK567" s="67"/>
      <c r="EL567" s="67"/>
      <c r="EM567" s="67"/>
      <c r="EN567" s="67"/>
      <c r="EO567" s="67"/>
      <c r="EP567" s="67"/>
      <c r="EQ567" s="67"/>
      <c r="ER567" s="67"/>
      <c r="ES567" s="67"/>
      <c r="ET567" s="67"/>
      <c r="EU567" s="67"/>
      <c r="EV567" s="67"/>
      <c r="EW567" s="67"/>
      <c r="EX567" s="67"/>
      <c r="EY567" s="67"/>
      <c r="EZ567" s="67"/>
      <c r="FA567" s="67"/>
      <c r="FB567" s="67"/>
      <c r="FC567" s="67"/>
      <c r="FD567" s="67"/>
      <c r="FE567" s="67"/>
      <c r="FF567" s="67"/>
      <c r="FG567" s="67"/>
      <c r="FH567" s="67"/>
      <c r="FI567" s="67"/>
      <c r="FJ567" s="67"/>
      <c r="FK567" s="67"/>
      <c r="FL567" s="67"/>
      <c r="FM567" s="67"/>
      <c r="FN567" s="67"/>
      <c r="FO567" s="67"/>
      <c r="FP567" s="67"/>
      <c r="FQ567" s="67"/>
      <c r="FR567" s="67"/>
      <c r="FS567" s="67"/>
      <c r="FT567" s="67"/>
      <c r="FU567" s="67"/>
      <c r="FV567" s="67"/>
      <c r="FW567" s="67"/>
      <c r="FX567" s="67"/>
      <c r="FY567" s="67"/>
      <c r="FZ567" s="67"/>
      <c r="GA567" s="67"/>
      <c r="GB567" s="67"/>
      <c r="GC567" s="67"/>
      <c r="GD567" s="67"/>
      <c r="GE567" s="67"/>
      <c r="GF567" s="67"/>
      <c r="GG567" s="67"/>
      <c r="GH567" s="67"/>
      <c r="GI567" s="67"/>
      <c r="GJ567" s="67"/>
      <c r="GK567" s="67"/>
      <c r="GL567" s="67"/>
      <c r="GM567" s="67"/>
      <c r="GN567" s="67"/>
      <c r="GO567" s="67"/>
      <c r="GP567" s="67"/>
      <c r="GQ567" s="67"/>
      <c r="GR567" s="67"/>
      <c r="GS567" s="67"/>
      <c r="GT567" s="67"/>
      <c r="GU567" s="67"/>
      <c r="GV567" s="67"/>
      <c r="GW567" s="67"/>
      <c r="GX567" s="67"/>
      <c r="GY567" s="67"/>
      <c r="GZ567" s="67"/>
      <c r="HA567" s="67"/>
      <c r="HB567" s="67"/>
      <c r="HC567" s="67"/>
      <c r="HD567" s="67"/>
      <c r="HE567" s="67"/>
      <c r="HF567" s="67"/>
      <c r="HG567" s="67"/>
      <c r="HH567" s="67"/>
      <c r="HI567" s="67"/>
      <c r="HJ567" s="67"/>
      <c r="HK567" s="67"/>
      <c r="HL567" s="67"/>
      <c r="HM567" s="67"/>
      <c r="HN567" s="67"/>
      <c r="HO567" s="67"/>
      <c r="HP567" s="67"/>
      <c r="HQ567" s="67"/>
      <c r="HR567" s="67"/>
      <c r="HS567" s="67"/>
      <c r="HT567" s="67"/>
      <c r="HU567" s="67"/>
      <c r="HV567" s="67"/>
      <c r="HW567" s="67"/>
      <c r="HX567" s="67"/>
      <c r="HY567" s="67"/>
      <c r="HZ567" s="67"/>
      <c r="IA567" s="67"/>
      <c r="IB567" s="67"/>
      <c r="IC567" s="67"/>
      <c r="ID567" s="67"/>
      <c r="IE567" s="67"/>
      <c r="IF567" s="67"/>
      <c r="IG567" s="67"/>
      <c r="IH567" s="67"/>
      <c r="II567" s="67"/>
      <c r="IJ567" s="67"/>
      <c r="IK567" s="67"/>
      <c r="IL567" s="67"/>
    </row>
    <row r="568" spans="1:249" s="40" customFormat="1" ht="28.8" x14ac:dyDescent="0.3">
      <c r="A568" s="163" t="s">
        <v>480</v>
      </c>
      <c r="B568" s="70" t="s">
        <v>789</v>
      </c>
      <c r="C568" s="72" t="s">
        <v>8</v>
      </c>
      <c r="D568" s="70" t="s">
        <v>790</v>
      </c>
      <c r="E568" s="71" t="s">
        <v>9</v>
      </c>
      <c r="F568" s="127" t="s">
        <v>49</v>
      </c>
      <c r="G568" s="30" t="s">
        <v>33</v>
      </c>
      <c r="H568" s="137"/>
      <c r="I568" s="67"/>
      <c r="J568" s="67"/>
      <c r="K568" s="67"/>
      <c r="L568" s="67"/>
      <c r="M568" s="67"/>
      <c r="N568" s="67"/>
    </row>
    <row r="569" spans="1:249" s="40" customFormat="1" ht="28.8" x14ac:dyDescent="0.3">
      <c r="A569" s="161" t="s">
        <v>480</v>
      </c>
      <c r="B569" s="70" t="s">
        <v>789</v>
      </c>
      <c r="C569" s="72" t="s">
        <v>8</v>
      </c>
      <c r="D569" s="70" t="s">
        <v>791</v>
      </c>
      <c r="E569" s="72" t="s">
        <v>9</v>
      </c>
      <c r="F569" s="127" t="s">
        <v>49</v>
      </c>
      <c r="G569" s="70" t="s">
        <v>22</v>
      </c>
      <c r="H569" s="70" t="s">
        <v>628</v>
      </c>
      <c r="I569" s="67"/>
      <c r="J569" s="67"/>
      <c r="K569" s="67"/>
      <c r="L569" s="67"/>
      <c r="M569" s="67"/>
      <c r="N569" s="67"/>
    </row>
    <row r="570" spans="1:249" s="40" customFormat="1" ht="28.8" x14ac:dyDescent="0.3">
      <c r="A570" s="161" t="s">
        <v>480</v>
      </c>
      <c r="B570" s="70" t="s">
        <v>789</v>
      </c>
      <c r="C570" s="72" t="s">
        <v>8</v>
      </c>
      <c r="D570" s="70" t="s">
        <v>792</v>
      </c>
      <c r="E570" s="72" t="s">
        <v>9</v>
      </c>
      <c r="F570" s="19" t="s">
        <v>136</v>
      </c>
      <c r="G570" s="30" t="s">
        <v>33</v>
      </c>
      <c r="H570" s="137"/>
      <c r="I570" s="67"/>
      <c r="J570" s="67"/>
      <c r="K570" s="67"/>
      <c r="L570" s="67"/>
      <c r="M570" s="67"/>
      <c r="N570" s="67"/>
    </row>
    <row r="571" spans="1:249" s="40" customFormat="1" ht="28.8" x14ac:dyDescent="0.3">
      <c r="A571" s="161" t="s">
        <v>480</v>
      </c>
      <c r="B571" s="70" t="s">
        <v>789</v>
      </c>
      <c r="C571" s="72" t="s">
        <v>8</v>
      </c>
      <c r="D571" s="70" t="s">
        <v>481</v>
      </c>
      <c r="E571" s="72" t="s">
        <v>9</v>
      </c>
      <c r="F571" s="127" t="s">
        <v>180</v>
      </c>
      <c r="G571" s="127" t="s">
        <v>49</v>
      </c>
      <c r="H571" s="70" t="s">
        <v>30</v>
      </c>
      <c r="I571" s="67"/>
      <c r="J571" s="67"/>
      <c r="K571" s="67"/>
      <c r="L571" s="67"/>
      <c r="M571" s="67"/>
      <c r="N571" s="67"/>
    </row>
    <row r="572" spans="1:249" s="40" customFormat="1" x14ac:dyDescent="0.3">
      <c r="A572" s="163" t="s">
        <v>793</v>
      </c>
      <c r="B572" s="70" t="s">
        <v>791</v>
      </c>
      <c r="C572" s="72" t="s">
        <v>8</v>
      </c>
      <c r="D572" s="70" t="s">
        <v>794</v>
      </c>
      <c r="E572" s="71" t="s">
        <v>9</v>
      </c>
      <c r="F572" s="127" t="s">
        <v>49</v>
      </c>
      <c r="G572" s="70" t="s">
        <v>22</v>
      </c>
      <c r="H572" s="137"/>
      <c r="I572" s="67"/>
      <c r="J572" s="67"/>
      <c r="K572" s="67"/>
      <c r="L572" s="67"/>
      <c r="M572" s="67"/>
      <c r="N572" s="67"/>
    </row>
    <row r="573" spans="1:249" s="40" customFormat="1" x14ac:dyDescent="0.3">
      <c r="A573" s="161" t="s">
        <v>793</v>
      </c>
      <c r="B573" s="70" t="s">
        <v>795</v>
      </c>
      <c r="C573" s="72" t="s">
        <v>8</v>
      </c>
      <c r="D573" s="70" t="s">
        <v>796</v>
      </c>
      <c r="E573" s="72" t="s">
        <v>9</v>
      </c>
      <c r="F573" s="19" t="s">
        <v>136</v>
      </c>
      <c r="G573" s="30" t="s">
        <v>33</v>
      </c>
      <c r="H573" s="137"/>
      <c r="I573" s="67"/>
      <c r="J573" s="67"/>
      <c r="K573" s="67"/>
      <c r="L573" s="67"/>
      <c r="M573" s="67"/>
      <c r="N573" s="67"/>
    </row>
    <row r="574" spans="1:249" s="40" customFormat="1" x14ac:dyDescent="0.3">
      <c r="A574" s="161" t="s">
        <v>797</v>
      </c>
      <c r="B574" s="127" t="s">
        <v>798</v>
      </c>
      <c r="C574" s="72" t="s">
        <v>8</v>
      </c>
      <c r="D574" s="70" t="s">
        <v>799</v>
      </c>
      <c r="E574" s="72" t="s">
        <v>9</v>
      </c>
      <c r="F574" s="127" t="s">
        <v>22</v>
      </c>
      <c r="G574" s="70" t="s">
        <v>49</v>
      </c>
      <c r="H574" s="127" t="s">
        <v>628</v>
      </c>
      <c r="I574" s="67"/>
      <c r="J574" s="67"/>
      <c r="K574" s="67"/>
      <c r="L574" s="67"/>
      <c r="M574" s="67"/>
      <c r="N574" s="67"/>
    </row>
  </sheetData>
  <sheetProtection formatCells="0" autoFilter="0"/>
  <autoFilter ref="A10:XEU10"/>
  <sortState ref="A11:N574">
    <sortCondition ref="A574"/>
  </sortState>
  <mergeCells count="8">
    <mergeCell ref="B1:H1"/>
    <mergeCell ref="B2:C2"/>
    <mergeCell ref="B8:C8"/>
    <mergeCell ref="B3:C3"/>
    <mergeCell ref="B4:C4"/>
    <mergeCell ref="B5:C5"/>
    <mergeCell ref="B6:C6"/>
    <mergeCell ref="B7:C7"/>
  </mergeCells>
  <conditionalFormatting sqref="K504">
    <cfRule type="duplicateValues" dxfId="0" priority="1"/>
  </conditionalFormatting>
  <dataValidations count="1">
    <dataValidation type="list" allowBlank="1" showInputMessage="1" sqref="F13:F14 F15:G19 G77:G97 H77:H84 F77:F84 WVM85:WVM86 JA85:JA86 SW85:SW86 ACS85:ACS86 AMO85:AMO86 AWK85:AWK86 BGG85:BGG86 BQC85:BQC86 BZY85:BZY86 CJU85:CJU86 CTQ85:CTQ86 DDM85:DDM86 DNI85:DNI86 DXE85:DXE86 EHA85:EHA86 EQW85:EQW86 FAS85:FAS86 FKO85:FKO86 FUK85:FUK86 GEG85:GEG86 GOC85:GOC86 GXY85:GXY86 HHU85:HHU86 HRQ85:HRQ86 IBM85:IBM86 ILI85:ILI86 IVE85:IVE86 JFA85:JFA86 JOW85:JOW86 JYS85:JYS86 KIO85:KIO86 KSK85:KSK86 LCG85:LCG86 LMC85:LMC86 LVY85:LVY86 MFU85:MFU86 MPQ85:MPQ86 MZM85:MZM86 NJI85:NJI86 NTE85:NTE86 ODA85:ODA86 OMW85:OMW86 OWS85:OWS86 PGO85:PGO86 PQK85:PQK86 QAG85:QAG86 QKC85:QKC86 QTY85:QTY86 RDU85:RDU86 RNQ85:RNQ86 RXM85:RXM86 SHI85:SHI86 SRE85:SRE86 TBA85:TBA86 TKW85:TKW86 TUS85:TUS86 UEO85:UEO86 UOK85:UOK86 UYG85:UYG86 VIC85:VIC86 VRY85:VRY86 WBU85:WBU86 WLQ85:WLQ86 F87:F95 IY96 SU96 ACQ96 AMM96 AWI96 BGE96 BQA96 BZW96 CJS96 CTO96 DDK96 DNG96 DXC96 EGY96 EQU96 FAQ96 FKM96 FUI96 GEE96 GOA96 GXW96 HHS96 HRO96 IBK96 ILG96 IVC96 JEY96 JOU96 JYQ96 KIM96 KSI96 LCE96 LMA96 LVW96 MFS96 MPO96 MZK96 NJG96 NTC96 OCY96 OMU96 OWQ96 PGM96 PQI96 QAE96 QKA96 QTW96 RDS96 RNO96 RXK96 SHG96 SRC96 TAY96 TKU96 TUQ96 UEM96 UOI96 UYE96 VIA96 VRW96 WBS96 WLO96 WVK96 H97 F97 JA100 SW100 ACS100 AMO100 AWK100 BGG100 BQC100 BZY100 CJU100 CTQ100 DDM100 DNI100 DXE100 EHA100 EQW100 FAS100 FKO100 FUK100 GEG100 GOC100 GXY100 HHU100 HRQ100 IBM100 ILI100 IVE100 JFA100 JOW100 JYS100 KIO100 KSK100 LCG100 LMC100 LVY100 MFU100 MPQ100 MZM100 NJI100 NTE100 ODA100 OMW100 OWS100 PGO100 PQK100 QAG100 QKC100 QTY100 RDU100 RNQ100 RXM100 SHI100 SRE100 TBA100 TKW100 TUS100 UEO100 UOK100 UYG100 VIC100 VRY100 WBU100 WLQ100 WVM100 IY100 SU100 ACQ100 AMM100 AWI100 BGE100 BQA100 BZW100 CJS100 CTO100 DDK100 DNG100 DXC100 EGY100 EQU100 FAQ100 FKM100 FUI100 GEE100 GOA100 GXW100 HHS100 HRO100 IBK100 ILG100 IVC100 JEY100 JOU100 JYQ100 KIM100 KSI100 LCE100 LMA100 LVW100 MFS100 MPO100 MZK100 NJG100 NTC100 OCY100 OMU100 OWQ100 PGM100 PQI100 QAE100 QKA100 QTW100 RDS100 RNO100 RXK100 SHG100 SRC100 TAY100 TKU100 TUQ100 UEM100 UOI100 UYE100 VIA100 VRW100 WBS100 WLO100 WVK100 H99 IT98:IU99 SP98:SQ99 ACL98:ACM99 AMH98:AMI99 AWD98:AWE99 BFZ98:BGA99 BPV98:BPW99 BZR98:BZS99 CJN98:CJO99 CTJ98:CTK99 DDF98:DDG99 DNB98:DNC99 DWX98:DWY99 EGT98:EGU99 EQP98:EQQ99 FAL98:FAM99 FKH98:FKI99 FUD98:FUE99 GDZ98:GEA99 GNV98:GNW99 GXR98:GXS99 HHN98:HHO99 HRJ98:HRK99 IBF98:IBG99 ILB98:ILC99 IUX98:IUY99 JET98:JEU99 JOP98:JOQ99 JYL98:JYM99 KIH98:KII99 KSD98:KSE99 LBZ98:LCA99 LLV98:LLW99 LVR98:LVS99 MFN98:MFO99 MPJ98:MPK99 MZF98:MZG99 NJB98:NJC99 NSX98:NSY99 OCT98:OCU99 OMP98:OMQ99 OWL98:OWM99 PGH98:PGI99 PQD98:PQE99 PZZ98:QAA99 QJV98:QJW99 QTR98:QTS99 RDN98:RDO99 RNJ98:RNK99 RXF98:RXG99 SHB98:SHC99 SQX98:SQY99 TAT98:TAU99 TKP98:TKQ99 TUL98:TUM99 UEH98:UEI99 UOD98:UOE99 UXZ98:UYA99 VHV98:VHW99 VRR98:VRS99 WBN98:WBO99 WLJ98:WLK99 WVF98:WVG99 ACL101:ACM122 AMH101:AMI122 F99:G119 H101:H119 AWD101:AWE122 BFZ101:BGA122 BPV101:BPW122 BZR101:BZS122 CJN101:CJO122 CTJ101:CTK122 DDF101:DDG122 DNB101:DNC122 DWX101:DWY122 EGT101:EGU122 EQP101:EQQ122 FAL101:FAM122 FKH101:FKI122 FUD101:FUE122 GDZ101:GEA122 GNV101:GNW122 GXR101:GXS122 HHN101:HHO122 HRJ101:HRK122 IBF101:IBG122 ILB101:ILC122 IUX101:IUY122 JET101:JEU122 JOP101:JOQ122 JYL101:JYM122 KIH101:KII122 KSD101:KSE122 LBZ101:LCA122 LLV101:LLW122 LVR101:LVS122 MFN101:MFO122 MPJ101:MPK122 MZF101:MZG122 NJB101:NJC122 NSX101:NSY122 OCT101:OCU122 OMP101:OMQ122 OWL101:OWM122 PGH101:PGI122 PQD101:PQE122 PZZ101:QAA122 QJV101:QJW122 QTR101:QTS122 RDN101:RDO122 RNJ101:RNK122 RXF101:RXG122 SHB101:SHC122 SQX101:SQY122 TAT101:TAU122 TKP101:TKQ122 TUL101:TUM122 UEH101:UEI122 UOD101:UOE122 UXZ101:UYA122 VHV101:VHW122 VRR101:VRS122 WBN101:WBO122 WLJ101:WLK122 WVF101:WVG122 IT101:IU122 SP101:SQ122 F122:F269 H122 G122:G140 WLO123 WVK123 IW123 SS123 ACO123 AMK123 AWG123 BGC123 BPY123 BZU123 CJQ123 CTM123 DDI123 DNE123 DXA123 EGW123 EQS123 FAO123 FKK123 FUG123 GEC123 GNY123 GXU123 HHQ123 HRM123 IBI123 ILE123 IVA123 JEW123 JOS123 JYO123 KIK123 KSG123 LCC123 LLY123 LVU123 MFQ123 MPM123 MZI123 NJE123 NTA123 OCW123 OMS123 OWO123 PGK123 PQG123 QAC123 QJY123 QTU123 RDQ123 RNM123 RXI123 SHE123 SRA123 TAW123 TKS123 TUO123 UEK123 UOG123 UYC123 VHY123 VRU123 WBQ123 WLM123 WVI123 IY123 SU123 ACQ123 AMM123 AWI123 BGE123 BQA123 BZW123 CJS123 CTO123 DDK123 DNG123 DXC123 EGY123 EQU123 FAQ123 FKM123 FUI123 GEE123 GOA123 GXW123 HHS123 HRO123 IBK123 ILG123 IVC123 JEY123 JOU123 JYQ123 KIM123 KSI123 LCE123 LMA123 LVW123 MFS123 MPO123 MZK123 NJG123 NTC123 OCY123 OMU123 OWQ123 PGM123 PQI123 QAE123 QKA123 QTW123 RDS123 RNO123 RXK123 SHG123 SRC123 TAY123 TKU123 TUQ123 UEM123 UOI123 UYE123 VIA123 VRW123 WBS123 H124:H140 G147:H148 IY225:IY269 SU225:SU269 ACQ225:ACQ269 AMM225:AMM269 AWI225:AWI269 BGE225:BGE269 BQA225:BQA269 BZW225:BZW269 CJS225:CJS269 CTO225:CTO269 DDK225:DDK269 DNG225:DNG269 DXC225:DXC269 EGY225:EGY269 EQU225:EQU269 FAQ225:FAQ269 FKM225:FKM269 FUI225:FUI269 GEE225:GEE269 GOA225:GOA269 GXW225:GXW269 HHS225:HHS269 HRO225:HRO269 IBK225:IBK269 ILG225:ILG269 IVC225:IVC269 JEY225:JEY269 JOU225:JOU269 JYQ225:JYQ269 KIM225:KIM269 KSI225:KSI269 LCE225:LCE269 LMA225:LMA269 LVW225:LVW269 MFS225:MFS269 MPO225:MPO269 MZK225:MZK269 NJG225:NJG269 NTC225:NTC269 OCY225:OCY269 OMU225:OMU269 OWQ225:OWQ269 PGM225:PGM269 PQI225:PQI269 QAE225:QAE269 QKA225:QKA269 QTW225:QTW269 RDS225:RDS269 RNO225:RNO269 RXK225:RXK269 SHG225:SHG269 SRC225:SRC269 TAY225:TAY269 TKU225:TKU269 TUQ225:TUQ269 UEM225:UEM269 UOI225:UOI269 UYE225:UYE269 VIA225:VIA269 VRW225:VRW269 WBS225:WBS269 WLO225:WLO269 WVK225:WVK269 JA225:JA305 SW225:SW305 ACS225:ACS305 AMO225:AMO305 AWK225:AWK305 BGG225:BGG305 BQC225:BQC305 BZY225:BZY305 CJU225:CJU305 CTQ225:CTQ305 DDM225:DDM305 DNI225:DNI305 DXE225:DXE305 EHA225:EHA305 EQW225:EQW305 FAS225:FAS305 FKO225:FKO305 FUK225:FUK305 GEG225:GEG305 GOC225:GOC305 GXY225:GXY305 HHU225:HHU305 HRQ225:HRQ305 IBM225:IBM305 ILI225:ILI305 IVE225:IVE305 JFA225:JFA305 JOW225:JOW305 JYS225:JYS305 KIO225:KIO305 KSK225:KSK305 LCG225:LCG305 LMC225:LMC305 LVY225:LVY305 MFU225:MFU305 MPQ225:MPQ305 MZM225:MZM305 NJI225:NJI305 NTE225:NTE305 ODA225:ODA305 OMW225:OMW305 OWS225:OWS305 PGO225:PGO305 PQK225:PQK305 QAG225:QAG305 QKC225:QKC305 QTY225:QTY305 RDU225:RDU305 RNQ225:RNQ305 RXM225:RXM305 SHI225:SHI305 SRE225:SRE305 TBA225:TBA305 TKW225:TKW305 TUS225:TUS305 UEO225:UEO305 UOK225:UOK305 UYG225:UYG305 VIC225:VIC305 VRY225:VRY305 WBU225:WBU305 WLQ225:WLQ305 WVM225:WVM305 G225:G305 JB296 SX296 ACT296 AMP296 AWL296 BGH296 BQD296 BZZ296 CJV296 CTR296 DDN296 DNJ296 DXF296 EHB296 EQX296 FAT296 FKP296 FUL296 GEH296 GOD296 GXZ296 HHV296 HRR296 IBN296 ILJ296 IVF296 JFB296 JOX296 JYT296 KIP296 KSL296 LCH296 LMD296 LVZ296 MFV296 MPR296 MZN296 NJJ296 NTF296 ODB296 OMX296 OWT296 PGP296 PQL296 QAH296 QKD296 QTZ296 RDV296 RNR296 RXN296 SHJ296 SRF296 TBB296 TKX296 TUT296 UEP296 UOL296 UYH296 VID296 VRZ296 WBV296 WLR296 WVN296 F271:F309 WVK271:WVK309 WLO271:WLO309 WBS271:WBS309 VRW271:VRW309 VIA271:VIA309 UYE271:UYE309 UOI271:UOI309 UEM271:UEM309 TUQ271:TUQ309 TKU271:TKU309 TAY271:TAY309 SRC271:SRC309 SHG271:SHG309 RXK271:RXK309 RNO271:RNO309 RDS271:RDS309 QTW271:QTW309 QKA271:QKA309 QAE271:QAE309 PQI271:PQI309 PGM271:PGM309 OWQ271:OWQ309 OMU271:OMU309 OCY271:OCY309 NTC271:NTC309 NJG271:NJG309 MZK271:MZK309 MPO271:MPO309 MFS271:MFS309 LVW271:LVW309 LMA271:LMA309 LCE271:LCE309 KSI271:KSI309 KIM271:KIM309 JYQ271:JYQ309 JOU271:JOU309 JEY271:JEY309 IVC271:IVC309 ILG271:ILG309 IBK271:IBK309 HRO271:HRO309 HHS271:HHS309 GXW271:GXW309 GOA271:GOA309 GEE271:GEE309 FUI271:FUI309 FKM271:FKM309 FAQ271:FAQ309 EQU271:EQU309 EGY271:EGY309 DXC271:DXC309 DNG271:DNG309 DDK271:DDK309 CTO271:CTO309 CJS271:CJS309 BZW271:BZW309 BQA271:BQA309 BGE271:BGE309 AWI271:AWI309 AMM271:AMM309 ACQ271:ACQ309 SU271:SU309 IY271:IY309 F313:F322 WLO313:WLO322 WBS313:WBS322 VRW313:VRW322 VIA313:VIA322 UYE313:UYE322 UOI313:UOI322 UEM313:UEM322 TUQ313:TUQ322 TKU313:TKU322 TAY313:TAY322 SRC313:SRC322 SHG313:SHG322 RXK313:RXK322 RNO313:RNO322 RDS313:RDS322 QTW313:QTW322 QKA313:QKA322 QAE313:QAE322 PQI313:PQI322 PGM313:PGM322 OWQ313:OWQ322 OMU313:OMU322 OCY313:OCY322 NTC313:NTC322 NJG313:NJG322 MZK313:MZK322 MPO313:MPO322 MFS313:MFS322 LVW313:LVW322 LMA313:LMA322 LCE313:LCE322 KSI313:KSI322 KIM313:KIM322 JYQ313:JYQ322 JOU313:JOU322 JEY313:JEY322 IVC313:IVC322 ILG313:ILG322 IBK313:IBK322 HRO313:HRO322 HHS313:HHS322 GXW313:GXW322 GOA313:GOA322 GEE313:GEE322 FUI313:FUI322 FKM313:FKM322 FAQ313:FAQ322 EQU313:EQU322 EGY313:EGY322 DXC313:DXC322 DNG313:DNG322 DDK313:DDK322 CTO313:CTO322 CJS313:CJS322 BZW313:BZW322 BQA313:BQA322 BGE313:BGE322 AWI313:AWI322 AMM313:AMM322 ACQ313:ACQ322 SU313:SU322 IY313:IY322 WVK313:WVK322 JA307:JA322 SW307:SW322 ACS307:ACS322 AMO307:AMO322 AWK307:AWK322 BGG307:BGG322 BQC307:BQC322 BZY307:BZY322 CJU307:CJU322 CTQ307:CTQ322 DDM307:DDM322 DNI307:DNI322 DXE307:DXE322 EHA307:EHA322 EQW307:EQW322 FAS307:FAS322 FKO307:FKO322 FUK307:FUK322 GEG307:GEG322 GOC307:GOC322 GXY307:GXY322 HHU307:HHU322 HRQ307:HRQ322 IBM307:IBM322 ILI307:ILI322 IVE307:IVE322 JFA307:JFA322 JOW307:JOW322 JYS307:JYS322 KIO307:KIO322 KSK307:KSK322 LCG307:LCG322 LMC307:LMC322 LVY307:LVY322 MFU307:MFU322 MPQ307:MPQ322 MZM307:MZM322 NJI307:NJI322 NTE307:NTE322 ODA307:ODA322 OMW307:OMW322 OWS307:OWS322 PGO307:PGO322 PQK307:PQK322 QAG307:QAG322 QKC307:QKC322 QTY307:QTY322 RDU307:RDU322 RNQ307:RNQ322 RXM307:RXM322 SHI307:SHI322 SRE307:SRE322 TBA307:TBA322 TKW307:TKW322 TUS307:TUS322 UEO307:UEO322 UOK307:UOK322 UYG307:UYG322 VIC307:VIC322 VRY307:VRY322 WBU307:WBU322 WLQ307:WLQ322 WVM307:WVM322 G307:G322 F324:F325 WLO324:WLO325 WBS324:WBS325 VRW324:VRW325 VIA324:VIA325 UYE324:UYE325 UOI324:UOI325 UEM324:UEM325 TUQ324:TUQ325 TKU324:TKU325 TAY324:TAY325 SRC324:SRC325 SHG324:SHG325 RXK324:RXK325 RNO324:RNO325 RDS324:RDS325 QTW324:QTW325 QKA324:QKA325 QAE324:QAE325 PQI324:PQI325 PGM324:PGM325 OWQ324:OWQ325 OMU324:OMU325 OCY324:OCY325 NTC324:NTC325 NJG324:NJG325 MZK324:MZK325 MPO324:MPO325 MFS324:MFS325 LVW324:LVW325 LMA324:LMA325 LCE324:LCE325 KSI324:KSI325 KIM324:KIM325 JYQ324:JYQ325 JOU324:JOU325 JEY324:JEY325 IVC324:IVC325 ILG324:ILG325 IBK324:IBK325 HRO324:HRO325 HHS324:HHS325 GXW324:GXW325 GOA324:GOA325 GEE324:GEE325 FUI324:FUI325 FKM324:FKM325 FAQ324:FAQ325 EQU324:EQU325 EGY324:EGY325 DXC324:DXC325 DNG324:DNG325 DDK324:DDK325 CTO324:CTO325 CJS324:CJS325 BZW324:BZW325 BQA324:BQA325 BGE324:BGE325 AWI324:AWI325 AMM324:AMM325 ACQ324:ACQ325 SU324:SU325 IY324:IY325 WVK324:WVK325 G324:G326 IV324:IV326 WVM324:WVM326 WLQ324:WLQ326 WBU324:WBU326 VRY324:VRY326 VIC324:VIC326 UYG324:UYG326 UOK324:UOK326 UEO324:UEO326 TUS324:TUS326 TKW324:TKW326 TBA324:TBA326 SRE324:SRE326 SHI324:SHI326 RXM324:RXM326 RNQ324:RNQ326 RDU324:RDU326 QTY324:QTY326 QKC324:QKC326 QAG324:QAG326 PQK324:PQK326 PGO324:PGO326 OWS324:OWS326 OMW324:OMW326 ODA324:ODA326 NTE324:NTE326 NJI324:NJI326 MZM324:MZM326 MPQ324:MPQ326 MFU324:MFU326 LVY324:LVY326 LMC324:LMC326 LCG324:LCG326 KSK324:KSK326 KIO324:KIO326 JYS324:JYS326 JOW324:JOW326 JFA324:JFA326 IVE324:IVE326 ILI324:ILI326 IBM324:IBM326 HRQ324:HRQ326 HHU324:HHU326 GXY324:GXY326 GOC324:GOC326 GEG324:GEG326 FUK324:FUK326 FKO324:FKO326 FAS324:FAS326 EQW324:EQW326 EHA324:EHA326 DXE324:DXE326 DNI324:DNI326 DDM324:DDM326 CTQ324:CTQ326 CJU324:CJU326 BZY324:BZY326 BQC324:BQC326 BGG324:BGG326 AWK324:AWK326 AMO324:AMO326 ACS324:ACS326 SW324:SW326 JA324:JA326 WVD324:WVE326 WLH324:WLI326 WBL324:WBM326 VRP324:VRQ326 VHT324:VHU326 UXX324:UXY326 UOB324:UOC326 UEF324:UEG326 TUJ324:TUK326 TKN324:TKO326 TAR324:TAS326 SQV324:SQW326 SGZ324:SHA326 RXD324:RXE326 RNH324:RNI326 RDL324:RDM326 QTP324:QTQ326 QJT324:QJU326 PZX324:PZY326 PQB324:PQC326 PGF324:PGG326 OWJ324:OWK326 OMN324:OMO326 OCR324:OCS326 NSV324:NSW326 NIZ324:NJA326 MZD324:MZE326 MPH324:MPI326 MFL324:MFM326 LVP324:LVQ326 LLT324:LLU326 LBX324:LBY326 KSB324:KSC326 KIF324:KIG326 JYJ324:JYK326 JON324:JOO326 JER324:JES326 IUV324:IUW326 IKZ324:ILA326 IBD324:IBE326 HRH324:HRI326 HHL324:HHM326 GXP324:GXQ326 GNT324:GNU326 GDX324:GDY326 FUB324:FUC326 FKF324:FKG326 FAJ324:FAK326 EQN324:EQO326 EGR324:EGS326 DWV324:DWW326 DMZ324:DNA326 DDD324:DDE326 CTH324:CTI326 CJL324:CJM326 BZP324:BZQ326 BPT324:BPU326 BFX324:BFY326 AWB324:AWC326 AMF324:AMG326 ACJ324:ACK326 SN324:SO326 IR324:IS326 A324:B326 WVH324:WVH326 WLL324:WLL326 WBP324:WBP326 VRT324:VRT326 VHX324:VHX326 UYB324:UYB326 UOF324:UOF326 UEJ324:UEJ326 TUN324:TUN326 TKR324:TKR326 TAV324:TAV326 SQZ324:SQZ326 SHD324:SHD326 RXH324:RXH326 RNL324:RNL326 RDP324:RDP326 QTT324:QTT326 QJX324:QJX326 QAB324:QAB326 PQF324:PQF326 PGJ324:PGJ326 OWN324:OWN326 OMR324:OMR326 OCV324:OCV326 NSZ324:NSZ326 NJD324:NJD326 MZH324:MZH326 MPL324:MPL326 MFP324:MFP326 LVT324:LVT326 LLX324:LLX326 LCB324:LCB326 KSF324:KSF326 KIJ324:KIJ326 JYN324:JYN326 JOR324:JOR326 JEV324:JEV326 IUZ324:IUZ326 ILD324:ILD326 IBH324:IBH326 HRL324:HRL326 HHP324:HHP326 GXT324:GXT326 GNX324:GNX326 GEB324:GEB326 FUF324:FUF326 FKJ324:FKJ326 FAN324:FAN326 EQR324:EQR326 EGV324:EGV326 DWZ324:DWZ326 DND324:DND326 DDH324:DDH326 CTL324:CTL326 CJP324:CJP326 BZT324:BZT326 BPX324:BPX326 BGB324:BGB326 AWF324:AWF326 AMJ324:AMJ326 ACN324:ACN326 SR324:SR326 G372:G374 G364 G369:G370 F327:F329 WVK329 IY329 SU329 ACQ329 AMM329 AWI329 BGE329 BQA329 BZW329 CJS329 CTO329 DDK329 DNG329 DXC329 EGY329 EQU329 FAQ329 FKM329 FUI329 GEE329 GOA329 GXW329 HHS329 HRO329 IBK329 ILG329 IVC329 JEY329 JOU329 JYQ329 KIM329 KSI329 LCE329 LMA329 LVW329 MFS329 MPO329 MZK329 NJG329 NTC329 OCY329 OMU329 OWQ329 PGM329 PQI329 QAE329 QKA329 QTW329 RDS329 RNO329 RXK329 SHG329 SRC329 TAY329 TKU329 TUQ329 UEM329 UOI329 UYE329 VIA329 VRW329 WBS329 WLO329 WLO331:WLO341 WBS331:WBS341 VRW331:VRW341 VIA331:VIA341 UYE331:UYE341 UOI331:UOI341 UEM331:UEM341 TUQ331:TUQ341 TKU331:TKU341 TAY331:TAY341 SRC331:SRC341 SHG331:SHG341 RXK331:RXK341 RNO331:RNO341 RDS331:RDS341 QTW331:QTW341 QKA331:QKA341 QAE331:QAE341 PQI331:PQI341 PGM331:PGM341 OWQ331:OWQ341 OMU331:OMU341 OCY331:OCY341 NTC331:NTC341 NJG331:NJG341 MZK331:MZK341 MPO331:MPO341 MFS331:MFS341 LVW331:LVW341 LMA331:LMA341 LCE331:LCE341 KSI331:KSI341 KIM331:KIM341 JYQ331:JYQ341 JOU331:JOU341 JEY331:JEY341 IVC331:IVC341 ILG331:ILG341 IBK331:IBK341 HRO331:HRO341 HHS331:HHS341 GXW331:GXW341 GOA331:GOA341 GEE331:GEE341 FUI331:FUI341 FKM331:FKM341 FAQ331:FAQ341 EQU331:EQU341 EGY331:EGY341 DXC331:DXC341 DNG331:DNG341 DDK331:DDK341 CTO331:CTO341 CJS331:CJS341 BZW331:BZW341 BQA331:BQA341 BGE331:BGE341 AWI331:AWI341 AMM331:AMM341 ACQ331:ACQ341 SU331:SU341 IY331:IY341 F331:F341 WVK331:WVK341 WVK343:WVK350 WLO343:WLO350 WBS343:WBS350 VRW343:VRW350 VIA343:VIA350 UYE343:UYE350 UOI343:UOI350 UEM343:UEM350 TUQ343:TUQ350 TKU343:TKU350 TAY343:TAY350 SRC343:SRC350 SHG343:SHG350 RXK343:RXK350 RNO343:RNO350 RDS343:RDS350 QTW343:QTW350 QKA343:QKA350 QAE343:QAE350 PQI343:PQI350 PGM343:PGM350 OWQ343:OWQ350 OMU343:OMU350 OCY343:OCY350 NTC343:NTC350 NJG343:NJG350 MZK343:MZK350 MPO343:MPO350 MFS343:MFS350 LVW343:LVW350 LMA343:LMA350 LCE343:LCE350 KSI343:KSI350 KIM343:KIM350 JYQ343:JYQ350 JOU343:JOU350 JEY343:JEY350 IVC343:IVC350 ILG343:ILG350 IBK343:IBK350 HRO343:HRO350 HHS343:HHS350 GXW343:GXW350 GOA343:GOA350 GEE343:GEE350 FUI343:FUI350 FKM343:FKM350 FAQ343:FAQ350 EQU343:EQU350 EGY343:EGY350 DXC343:DXC350 DNG343:DNG350 DDK343:DDK350 CTO343:CTO350 CJS343:CJS350 BZW343:BZW350 BQA343:BQA350 BGE343:BGE350 AWI343:AWI350 AMM343:AMM350 ACQ343:ACQ350 SU343:SU350 IY343:IY350 H351:H352 G354:G357 G359:G362 G380:G382 WVM375:WVM383 WLQ375:WLQ383 WBU375:WBU383 VRY375:VRY383 VIC375:VIC383 UYG375:UYG383 UOK375:UOK383 UEO375:UEO383 TUS375:TUS383 TKW375:TKW383 TBA375:TBA383 SRE375:SRE383 SHI375:SHI383 RXM375:RXM383 RNQ375:RNQ383 RDU375:RDU383 QTY375:QTY383 QKC375:QKC383 QAG375:QAG383 PQK375:PQK383 PGO375:PGO383 OWS375:OWS383 OMW375:OMW383 ODA375:ODA383 NTE375:NTE383 NJI375:NJI383 MZM375:MZM383 MPQ375:MPQ383 MFU375:MFU383 LVY375:LVY383 LMC375:LMC383 LCG375:LCG383 KSK375:KSK383 KIO375:KIO383 JYS375:JYS383 JOW375:JOW383 JFA375:JFA383 IVE375:IVE383 ILI375:ILI383 IBM375:IBM383 HRQ375:HRQ383 HHU375:HHU383 GXY375:GXY383 GOC375:GOC383 GEG375:GEG383 FUK375:FUK383 FKO375:FKO383 FAS375:FAS383 EQW375:EQW383 EHA375:EHA383 DXE375:DXE383 DNI375:DNI383 DDM375:DDM383 CTQ375:CTQ383 CJU375:CJU383 BZY375:BZY383 BQC375:BQC383 BGG375:BGG383 AWK375:AWK383 AMO375:AMO383 ACS375:ACS383 SW375:SW383 JA375:JA383 H354:H384 WLO375:WLO388 WBS375:WBS388 VRW375:VRW388 VIA375:VIA388 UYE375:UYE388 UOI375:UOI388 UEM375:UEM388 TUQ375:TUQ388 TKU375:TKU388 TAY375:TAY388 SRC375:SRC388 SHG375:SHG388 RXK375:RXK388 RNO375:RNO388 RDS375:RDS388 QTW375:QTW388 QKA375:QKA388 QAE375:QAE388 PQI375:PQI388 PGM375:PGM388 OWQ375:OWQ388 OMU375:OMU388 OCY375:OCY388 NTC375:NTC388 NJG375:NJG388 MZK375:MZK388 MPO375:MPO388 MFS375:MFS388 LVW375:LVW388 LMA375:LMA388 LCE375:LCE388 KSI375:KSI388 KIM375:KIM388 JYQ375:JYQ388 JOU375:JOU388 JEY375:JEY388 IVC375:IVC388 ILG375:ILG388 IBK375:IBK388 HRO375:HRO388 HHS375:HHS388 GXW375:GXW388 GOA375:GOA388 GEE375:GEE388 FUI375:FUI388 FKM375:FKM388 FAQ375:FAQ388 EQU375:EQU388 EGY375:EGY388 DXC375:DXC388 DNG375:DNG388 DDK375:DDK388 CTO375:CTO388 CJS375:CJS388 BZW375:BZW388 BQA375:BQA388 BGE375:BGE388 AWI375:AWI388 AMM375:AMM388 ACQ375:ACQ388 SU375:SU388 IY375:IY388 WVK375:WVK388 F343:F408 WVM329:WVM332 WLQ329:WLQ332 WBU329:WBU332 VRY329:VRY332 VIC329:VIC332 UYG329:UYG332 UOK329:UOK332 UEO329:UEO332 TUS329:TUS332 TKW329:TKW332 TBA329:TBA332 SRE329:SRE332 SHI329:SHI332 RXM329:RXM332 RNQ329:RNQ332 RDU329:RDU332 QTY329:QTY332 QKC329:QKC332 QAG329:QAG332 PQK329:PQK332 PGO329:PGO332 OWS329:OWS332 OMW329:OMW332 ODA329:ODA332 NTE329:NTE332 NJI329:NJI332 MZM329:MZM332 MPQ329:MPQ332 MFU329:MFU332 LVY329:LVY332 LMC329:LMC332 LCG329:LCG332 KSK329:KSK332 KIO329:KIO332 JYS329:JYS332 JOW329:JOW332 JFA329:JFA332 IVE329:IVE332 ILI329:ILI332 IBM329:IBM332 HRQ329:HRQ332 HHU329:HHU332 GXY329:GXY332 GOC329:GOC332 GEG329:GEG332 FUK329:FUK332 FKO329:FKO332 FAS329:FAS332 EQW329:EQW332 EHA329:EHA332 DXE329:DXE332 DNI329:DNI332 DDM329:DDM332 CTQ329:CTQ332 CJU329:CJU332 BZY329:BZY332 BQC329:BQC332 BGG329:BGG332 AWK329:AWK332 AMO329:AMO332 ACS329:ACS332 SW329:SW332 JA329:JA332 G329:G332 G334:G343 JA334:JA343 SW334:SW343 ACS334:ACS343 AMO334:AMO343 AWK334:AWK343 BGG334:BGG343 BQC334:BQC343 BZY334:BZY343 CJU334:CJU343 CTQ334:CTQ343 DDM334:DDM343 DNI334:DNI343 DXE334:DXE343 EHA334:EHA343 EQW334:EQW343 FAS334:FAS343 FKO334:FKO343 FUK334:FUK343 GEG334:GEG343 GOC334:GOC343 GXY334:GXY343 HHU334:HHU343 HRQ334:HRQ343 IBM334:IBM343 ILI334:ILI343 IVE334:IVE343 JFA334:JFA343 JOW334:JOW343 JYS334:JYS343 KIO334:KIO343 KSK334:KSK343 LCG334:LCG343 LMC334:LMC343 LVY334:LVY343 MFU334:MFU343 MPQ334:MPQ343 MZM334:MZM343 NJI334:NJI343 NTE334:NTE343 ODA334:ODA343 OMW334:OMW343 OWS334:OWS343 PGO334:PGO343 PQK334:PQK343 QAG334:QAG343 QKC334:QKC343 QTY334:QTY343 RDU334:RDU343 RNQ334:RNQ343 RXM334:RXM343 SHI334:SHI343 SRE334:SRE343 TBA334:TBA343 TKW334:TKW343 TUS334:TUS343 UEO334:UEO343 UOK334:UOK343 UYG334:UYG343 VIC334:VIC343 VRY334:VRY343 WBU334:WBU343 WLQ334:WLQ343 WVM334:WVM343 JA345:JA350 SW345:SW350 ACS345:ACS350 AMO345:AMO350 AWK345:AWK350 BGG345:BGG350 BQC345:BQC350 BZY345:BZY350 CJU345:CJU350 CTQ345:CTQ350 DDM345:DDM350 DNI345:DNI350 DXE345:DXE350 EHA345:EHA350 EQW345:EQW350 FAS345:FAS350 FKO345:FKO350 FUK345:FUK350 GEG345:GEG350 GOC345:GOC350 GXY345:GXY350 HHU345:HHU350 HRQ345:HRQ350 IBM345:IBM350 ILI345:ILI350 IVE345:IVE350 JFA345:JFA350 JOW345:JOW350 JYS345:JYS350 KIO345:KIO350 KSK345:KSK350 LCG345:LCG350 LMC345:LMC350 LVY345:LVY350 MFU345:MFU350 MPQ345:MPQ350 MZM345:MZM350 NJI345:NJI350 NTE345:NTE350 ODA345:ODA350 OMW345:OMW350 OWS345:OWS350 PGO345:PGO350 PQK345:PQK350 QAG345:QAG350 QKC345:QKC350 QTY345:QTY350 RDU345:RDU350 RNQ345:RNQ350 RXM345:RXM350 SHI345:SHI350 SRE345:SRE350 TBA345:TBA350 TKW345:TKW350 TUS345:TUS350 UEO345:UEO350 UOK345:UOK350 UYG345:UYG350 VIC345:VIC350 VRY345:VRY350 WBU345:WBU350 WLQ345:WLQ350 WVM345:WVM350 G345:G352 WVN384:WVN386 WLR384:WLR386 WBV384:WBV386 VRZ384:VRZ386 VID384:VID386 UYH384:UYH386 UOL384:UOL386 UEP384:UEP386 TUT384:TUT386 TKX384:TKX386 TBB384:TBB386 SRF384:SRF386 SHJ384:SHJ386 RXN384:RXN386 RNR384:RNR386 RDV384:RDV386 QTZ384:QTZ386 QKD384:QKD386 QAH384:QAH386 PQL384:PQL386 PGP384:PGP386 OWT384:OWT386 OMX384:OMX386 ODB384:ODB386 NTF384:NTF386 NJJ384:NJJ386 MZN384:MZN386 MPR384:MPR386 MFV384:MFV386 LVZ384:LVZ386 LMD384:LMD386 LCH384:LCH386 KSL384:KSL386 KIP384:KIP386 JYT384:JYT386 JOX384:JOX386 JFB384:JFB386 IVF384:IVF386 ILJ384:ILJ386 IBN384:IBN386 HRR384:HRR386 HHV384:HHV386 GXZ384:GXZ386 GOD384:GOD386 GEH384:GEH386 FUL384:FUL386 FKP384:FKP386 FAT384:FAT386 EQX384:EQX386 EHB384:EHB386 DXF384:DXF386 DNJ384:DNJ386 DDN384:DDN386 CTR384:CTR386 CJV384:CJV386 BZZ384:BZZ386 BQD384:BQD386 BGH384:BGH386 AWL384:AWL386 AMP384:AMP386 ACT384:ACT386 SX384:SX386 JB384:JB386 IW387:IW388 SS387:SS388 ACO387:ACO388 AMK387:AMK388 AWG387:AWG388 BGC387:BGC388 BPY387:BPY388 BZU387:BZU388 CJQ387:CJQ388 CTM387:CTM388 DDI387:DDI388 DNE387:DNE388 DXA387:DXA388 EGW387:EGW388 EQS387:EQS388 FAO387:FAO388 FKK387:FKK388 FUG387:FUG388 GEC387:GEC388 GNY387:GNY388 GXU387:GXU388 HHQ387:HHQ388 HRM387:HRM388 IBI387:IBI388 ILE387:ILE388 IVA387:IVA388 JEW387:JEW388 JOS387:JOS388 JYO387:JYO388 KIK387:KIK388 KSG387:KSG388 LCC387:LCC388 LLY387:LLY388 LVU387:LVU388 MFQ387:MFQ388 MPM387:MPM388 MZI387:MZI388 NJE387:NJE388 NTA387:NTA388 OCW387:OCW388 OMS387:OMS388 OWO387:OWO388 PGK387:PGK388 PQG387:PQG388 QAC387:QAC388 QJY387:QJY388 QTU387:QTU388 RDQ387:RDQ388 RNM387:RNM388 RXI387:RXI388 SHE387:SHE388 SRA387:SRA388 TAW387:TAW388 TKS387:TKS388 TUO387:TUO388 UEK387:UEK388 UOG387:UOG388 UYC387:UYC388 VHY387:VHY388 VRU387:VRU388 WBQ387:WBQ388 WLM387:WLM388 WVI387:WVI388 G387 G391 IY391:IY408 SU391:SU408 ACQ391:ACQ408 AMM391:AMM408 AWI391:AWI408 BGE391:BGE408 BQA391:BQA408 BZW391:BZW408 CJS391:CJS408 CTO391:CTO408 DDK391:DDK408 DNG391:DNG408 DXC391:DXC408 EGY391:EGY408 EQU391:EQU408 FAQ391:FAQ408 FKM391:FKM408 FUI391:FUI408 GEE391:GEE408 GOA391:GOA408 GXW391:GXW408 HHS391:HHS408 HRO391:HRO408 IBK391:IBK408 ILG391:ILG408 IVC391:IVC408 JEY391:JEY408 JOU391:JOU408 JYQ391:JYQ408 KIM391:KIM408 KSI391:KSI408 LCE391:LCE408 LMA391:LMA408 LVW391:LVW408 MFS391:MFS408 MPO391:MPO408 MZK391:MZK408 NJG391:NJG408 NTC391:NTC408 OCY391:OCY408 OMU391:OMU408 OWQ391:OWQ408 PGM391:PGM408 PQI391:PQI408 QAE391:QAE408 QKA391:QKA408 QTW391:QTW408 RDS391:RDS408 RNO391:RNO408 RXK391:RXK408 SHG391:SHG408 SRC391:SRC408 TAY391:TAY408 TKU391:TKU408 TUQ391:TUQ408 UEM391:UEM408 UOI391:UOI408 UYE391:UYE408 VIA391:VIA408 VRW391:VRW408 WBS391:WBS408 WLO391:WLO408 WVK391:WVK408 WVM391:WVM409 WLQ391:WLQ409 WBU391:WBU409 VRY391:VRY409 VIC391:VIC409 UYG391:UYG409 UOK391:UOK409 UEO391:UEO409 TUS391:TUS409 TKW391:TKW409 TBA391:TBA409 SRE391:SRE409 SHI391:SHI409 RXM391:RXM409 RNQ391:RNQ409 RDU391:RDU409 QTY391:QTY409 QKC391:QKC409 QAG391:QAG409 PQK391:PQK409 PGO391:PGO409 OWS391:OWS409 OMW391:OMW409 ODA391:ODA409 NTE391:NTE409 NJI391:NJI409 MZM391:MZM409 MPQ391:MPQ409 MFU391:MFU409 LVY391:LVY409 LMC391:LMC409 LCG391:LCG409 KSK391:KSK409 KIO391:KIO409 JYS391:JYS409 JOW391:JOW409 JFA391:JFA409 IVE391:IVE409 ILI391:ILI409 IBM391:IBM409 HRQ391:HRQ409 HHU391:HHU409 GXY391:GXY409 GOC391:GOC409 GEG391:GEG409 FUK391:FUK409 FKO391:FKO409 FAS391:FAS409 EQW391:EQW409 EHA391:EHA409 DXE391:DXE409 DNI391:DNI409 DDM391:DDM409 CTQ391:CTQ409 CJU391:CJU409 BZY391:BZY409 BQC391:BQC409 BGG391:BGG409 AWK391:AWK409 AMO391:AMO409 ACS391:ACS409 SW391:SW409 JA391:JA409 G397:G409 H401:H407 WVK410 WLO410 WBS410 VRW410 VIA410 UYE410 UOI410 UEM410 TUQ410 TKU410 TAY410 SRC410 SHG410 RXK410 RNO410 RDS410 QTW410 QKA410 QAE410 PQI410 PGM410 OWQ410 OMU410 OCY410 NTC410 NJG410 MZK410 MPO410 MFS410 LVW410 LMA410 LCE410 KSI410 KIM410 JYQ410 JOU410 JEY410 IVC410 ILG410 IBK410 HRO410 HHS410 GXW410 GOA410 GEE410 FUI410 FKM410 FAQ410 EQU410 EGY410 DXC410 DNG410 DDK410 CTO410 CJS410 BZW410 BQA410 BGE410 AWI410 AMM410 ACQ410 SU410 IY410 G411:H412 F410:F412 H414:H481 G414:G420 F415:F424 G422 G424:G463 F426:F440 F442:F454 F456:F468 E462:E463 F475 G472:G475 F472:F473 WVB482:WVB484 WLF482:WLF484 WBJ482:WBJ484 VRN482:VRN484 VHR482:VHR484 UXV482:UXV484 UNZ482:UNZ484 UED482:UED484 TUH482:TUH484 TKL482:TKL484 TAP482:TAP484 SQT482:SQT484 SGX482:SGX484 RXB482:RXB484 RNF482:RNF484 RDJ482:RDJ484 QTN482:QTN484 QJR482:QJR484 PZV482:PZV484 PPZ482:PPZ484 PGD482:PGD484 OWH482:OWH484 OML482:OML484 OCP482:OCP484 NST482:NST484 NIX482:NIX484 MZB482:MZB484 MPF482:MPF484 MFJ482:MFJ484 LVN482:LVN484 LLR482:LLR484 LBV482:LBV484 KRZ482:KRZ484 KID482:KID484 JYH482:JYH484 JOL482:JOL484 JEP482:JEP484 IUT482:IUT484 IKX482:IKX484 IBB482:IBB484 HRF482:HRF484 HHJ482:HHJ484 GXN482:GXN484 GNR482:GNR484 GDV482:GDV484 FTZ482:FTZ484 FKD482:FKD484 FAH482:FAH484 EQL482:EQL484 EGP482:EGP484 DWT482:DWT484 DMX482:DMX484 DDB482:DDB484 CTF482:CTF484 CJJ482:CJJ484 BZN482:BZN484 BPR482:BPR484 BFV482:BFV484 AVZ482:AVZ484 AMD482:AMD484 ACH482:ACH484 SL482:SL484 IP482:IP484 F482:F504 RXD482:RXD484 SGZ482:SGZ484 SQV482:SQV484 TAR482:TAR484 TKN482:TKN484 TUJ482:TUJ484 RNH482:RNH484 UEF482:UEF484 VHT482:VHT484 UOB482:UOB484 VRP482:VRP484 UXX482:UXX484 WBL482:WBL484 WLH482:WLH484 WVD482:WVD484 IR482:IR484 SN482:SN484 ACJ482:ACJ484 AMF482:AMF484 AWB482:AWB484 BFX482:BFX484 BPT482:BPT484 BZP482:BZP484 CJL482:CJL484 CTH482:CTH484 DDD482:DDD484 DMZ482:DMZ484 DWV482:DWV484 EGR482:EGR484 EQN482:EQN484 FAJ482:FAJ484 FKF482:FKF484 FUB482:FUB484 GDX482:GDX484 GNT482:GNT484 GXP482:GXP484 HHL482:HHL484 HRH482:HRH484 IBD482:IBD484 IKZ482:IKZ484 IUV482:IUV484 JER482:JER484 JON482:JON484 JYJ482:JYJ484 KIF482:KIF484 KSB482:KSB484 LBX482:LBX484 LLT482:LLT484 LVP482:LVP484 MFL482:MFL484 MPH482:MPH484 MZD482:MZD484 NIZ482:NIZ484 NSV482:NSV484 OCR482:OCR484 OMN482:OMN484 OWJ482:OWJ484 PGF482:PGF484 PQB482:PQB484 PZX482:PZX484 QJT482:QJT484 QTP482:QTP484 RDL482:RDL484 G482:G486 IY485:IY487 SU485:SU487 ACQ485:ACQ487 AMM485:AMM487 AWI485:AWI487 BGE485:BGE487 BQA485:BQA487 BZW485:BZW487 CJS485:CJS487 CTO485:CTO487 DDK485:DDK487 DNG485:DNG487 DXC485:DXC487 EGY485:EGY487 EQU485:EQU487 FAQ485:FAQ487 FKM485:FKM487 FUI485:FUI487 GEE485:GEE487 GOA485:GOA487 GXW485:GXW487 HHS485:HHS487 HRO485:HRO487 IBK485:IBK487 ILG485:ILG487 IVC485:IVC487 JEY485:JEY487 JOU485:JOU487 JYQ485:JYQ487 KIM485:KIM487 KSI485:KSI487 LCE485:LCE487 LMA485:LMA487 LVW485:LVW487 MFS485:MFS487 MPO485:MPO487 MZK485:MZK487 NJG485:NJG487 NTC485:NTC487 OCY485:OCY487 OMU485:OMU487 OWQ485:OWQ487 PGM485:PGM487 PQI485:PQI487 QAE485:QAE487 QKA485:QKA487 QTW485:QTW487 RDS485:RDS487 RNO485:RNO487 RXK485:RXK487 SHG485:SHG487 SRC485:SRC487 TAY485:TAY487 TKU485:TKU487 TUQ485:TUQ487 UEM485:UEM487 UOI485:UOI487 UYE485:UYE487 VIA485:VIA487 VRW485:VRW487 WBS485:WBS487 WLO485:WLO487 WVK485:WVK487 JA485:JA486 SW485:SW486 ACS485:ACS486 AMO485:AMO486 AWK485:AWK486 BGG485:BGG486 BQC485:BQC486 BZY485:BZY486 CJU485:CJU486 CTQ485:CTQ486 DDM485:DDM486 DNI485:DNI486 DXE485:DXE486 EHA485:EHA486 EQW485:EQW486 FAS485:FAS486 FKO485:FKO486 FUK485:FUK486 GEG485:GEG486 GOC485:GOC486 GXY485:GXY486 HHU485:HHU486 HRQ485:HRQ486 IBM485:IBM486 ILI485:ILI486 IVE485:IVE486 JFA485:JFA486 JOW485:JOW486 JYS485:JYS486 KIO485:KIO486 KSK485:KSK486 LCG485:LCG486 LMC485:LMC486 LVY485:LVY486 MFU485:MFU486 MPQ485:MPQ486 MZM485:MZM486 NJI485:NJI486 NTE485:NTE486 ODA485:ODA486 OMW485:OMW486 OWS485:OWS486 PGO485:PGO486 PQK485:PQK486 QAG485:QAG486 QKC485:QKC486 QTY485:QTY486 RDU485:RDU486 RNQ485:RNQ486 RXM485:RXM486 SHI485:SHI486 SRE485:SRE486 TBA485:TBA486 TKW485:TKW486 TUS485:TUS486 UEO485:UEO486 UOK485:UOK486 UYG485:UYG486 VIC485:VIC486 VRY485:VRY486 WBU485:WBU486 WLQ485:WLQ486 WVM485:WVM486 G488:G493 B497:B500 D497:D500 G497:G503 H506:H557 F506:G553 IT555:IW555 SP555:SS555 ACL555:ACO555 AMH555:AMK555 AWD555:AWG555 BFZ555:BGC555 BPV555:BPY555 BZR555:BZU555 CJN555:CJQ555 CTJ555:CTM555 DDF555:DDI555 DNB555:DNE555 DWX555:DXA555 EGT555:EGW555 EQP555:EQS555 FAL555:FAO555 FKH555:FKK555 FUD555:FUG555 GDZ555:GEC555 GNV555:GNY555 GXR555:GXU555 HHN555:HHQ555 HRJ555:HRM555 IBF555:IBI555 ILB555:ILE555 IUX555:IVA555 JET555:JEW555 JOP555:JOS555 JYL555:JYO555 KIH555:KIK555 KSD555:KSG555 LBZ555:LCC555 LLV555:LLY555 LVR555:LVU555 MFN555:MFQ555 MPJ555:MPM555 MZF555:MZI555 NJB555:NJE555 NSX555:NTA555 OCT555:OCW555 OMP555:OMS555 OWL555:OWO555 PGH555:PGK555 PQD555:PQG555 PZZ555:QAC555 QJV555:QJY555 QTR555:QTU555 RDN555:RDQ555 RNJ555:RNM555 RXF555:RXI555 SHB555:SHE555 SQX555:SRA555 TAT555:TAW555 TKP555:TKS555 TUL555:TUO555 UEH555:UEK555 UOD555:UOG555 UXZ555:UYC555 VHV555:VHY555 VRR555:VRU555 WBN555:WBQ555 WLJ555:WLM555 WVF555:WVI555 G555 F555:F559 IT556:IU557 SP556:SQ557 ACL556:ACM557 AMH556:AMI557 AWD556:AWE557 BFZ556:BGA557 BPV556:BPW557 BZR556:BZS557 CJN556:CJO557 CTJ556:CTK557 DDF556:DDG557 DNB556:DNC557 DWX556:DWY557 EGT556:EGU557 EQP556:EQQ557 FAL556:FAM557 FKH556:FKI557 FUD556:FUE557 GDZ556:GEA557 GNV556:GNW557 GXR556:GXS557 HHN556:HHO557 HRJ556:HRK557 IBF556:IBG557 ILB556:ILC557 IUX556:IUY557 JET556:JEU557 JOP556:JOQ557 JYL556:JYM557 KIH556:KII557 KSD556:KSE557 LBZ556:LCA557 LLV556:LLW557 LVR556:LVS557 MFN556:MFO557 MPJ556:MPK557 MZF556:MZG557 NJB556:NJC557 NSX556:NSY557 OCT556:OCU557 OMP556:OMQ557 OWL556:OWM557 PGH556:PGI557 PQD556:PQE557 PZZ556:QAA557 QJV556:QJW557 QTR556:QTS557 RDN556:RDO557 RNJ556:RNK557 RXF556:RXG557 SHB556:SHC557 SQX556:SQY557 TAT556:TAU557 TKP556:TKQ557 TUL556:TUM557 UEH556:UEI557 UOD556:UOE557 UXZ556:UYA557 VHV556:VHW557 VRR556:VRS557 WBN556:WBO557 WLJ556:WLK557 WVF556:WVG557 F561:F567 H565:H567 H386:H398 WVK10 WVK569:WVK574 WLO10 WLO569:WLO574 WBS10 WBS569:WBS574 VRW10 VRW569:VRW574 VIA10 VIA569:VIA574 UYE10 UYE569:UYE574 UOI10 UOI569:UOI574 UEM10 UEM569:UEM574 TUQ10 TUQ569:TUQ574 TKU10 TKU569:TKU574 TAY10 TAY569:TAY574 SRC10 SRC569:SRC574 SHG10 SHG569:SHG574 RXK10 RXK569:RXK574 RNO10 RNO569:RNO574 RDS10 RDS569:RDS574 QTW10 QTW569:QTW574 QKA10 QKA569:QKA574 QAE10 QAE569:QAE574 PQI10 PQI569:PQI574 PGM10 PGM569:PGM574 OWQ10 OWQ569:OWQ574 OMU10 OMU569:OMU574 OCY10 OCY569:OCY574 NTC10 NTC569:NTC574 NJG10 NJG569:NJG574 MZK10 MZK569:MZK574 MPO10 MPO569:MPO574 MFS10 MFS569:MFS574 LVW10 LVW569:LVW574 LMA10 LMA569:LMA574 LCE10 LCE569:LCE574 KSI10 KSI569:KSI574 KIM10 KIM569:KIM574 JYQ10 JYQ569:JYQ574 JOU10 JOU569:JOU574 JEY10 JEY569:JEY574 IVC10 IVC569:IVC574 ILG10 ILG569:ILG574 IBK10 IBK569:IBK574 HRO10 HRO569:HRO574 HHS10 HHS569:HHS574 GXW10 GXW569:GXW574 GOA10 GOA569:GOA574 GEE10 GEE569:GEE574 FUI10 FUI569:FUI574 FKM10 FKM569:FKM574 FAQ10 FAQ569:FAQ574 EQU10 EQU569:EQU574 EGY10 EGY569:EGY574 DXC10 DXC569:DXC574 DNG10 DNG569:DNG574 DDK10 DDK569:DDK574 CTO10 CTO569:CTO574 CJS10 CJS569:CJS574 BZW10 BZW569:BZW574 BQA10 BQA569:BQA574 BGE10 BGE569:BGE574 AWI10 AWI569:AWI574 AMM10 AMM569:AMM574 ACQ10 ACQ569:ACQ574 SU10 SU569:SU574 IY10 IY569:IY574 F569:F574 WVM10 WVM568:WVM574 WLQ10 WLQ568:WLQ574 WBU10 WBU568:WBU574 VRY10 VRY568:VRY574 VIC10 VIC568:VIC574 UYG10 UYG568:UYG574 UOK10 UOK568:UOK574 UEO10 UEO568:UEO574 TUS10 TUS568:TUS574 TKW10 TKW568:TKW574 TBA10 TBA568:TBA574 SRE10 SRE568:SRE574 SHI10 SHI568:SHI574 RXM10 RXM568:RXM574 RNQ10 RNQ568:RNQ574 RDU10 RDU568:RDU574 QTY10 QTY568:QTY574 QKC10 QKC568:QKC574 QAG10 QAG568:QAG574 PQK10 PQK568:PQK574 PGO10 PGO568:PGO574 OWS10 OWS568:OWS574 OMW10 OMW568:OMW574 ODA10 ODA568:ODA574 NTE10 NTE568:NTE574 NJI10 NJI568:NJI574 MZM10 MZM568:MZM574 MPQ10 MPQ568:MPQ574 MFU10 MFU568:MFU574 LVY10 LVY568:LVY574 LMC10 LMC568:LMC574 LCG10 LCG568:LCG574 KSK10 KSK568:KSK574 KIO10 KIO568:KIO574 JYS10 JYS568:JYS574 JOW10 JOW568:JOW574 JFA10 JFA568:JFA574 IVE10 IVE568:IVE574 ILI10 ILI568:ILI574 IBM10 IBM568:IBM574 HRQ10 HRQ568:HRQ574 HHU10 HHU568:HHU574 GXY10 GXY568:GXY574 GOC10 GOC568:GOC574 GEG10 GEG568:GEG574 FUK10 FUK568:FUK574 FKO10 FKO568:FKO574 FAS10 FAS568:FAS574 EQW10 EQW568:EQW574 EHA10 EHA568:EHA574 DXE10 DXE568:DXE574 DNI10 DNI568:DNI574 DDM10 DDM568:DDM574 CTQ10 CTQ568:CTQ574 CJU10 CJU568:CJU574 BZY10 BZY568:BZY574 BQC10 BQC568:BQC574 BGG10 BGG568:BGG574 AWK10 AWK568:AWK574 AMO10 AMO568:AMO574 ACS10 ACS568:ACS574 SW10 SW568:SW574 JA10 JA568:JA574 F10:G10 G558:G574">
      <formula1>IF(A10&lt;&gt;"",OFFSET(Fct_PS,MATCH(A10&amp;"*",Fct_PS,0)-1,,COUNTIF(Fct_PS,A10&amp;"*"),1),Fct_PS)</formula1>
    </dataValidation>
  </dataValidations>
  <pageMargins left="0.70866141732283472" right="0.70866141732283472" top="0.74803149606299213" bottom="0.74803149606299213" header="0.31496062992125984" footer="0.31496062992125984"/>
  <pageSetup paperSize="9" scale="5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PS</vt:lpstr>
      <vt:lpstr>PS!Zone_d_impression</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aliaom01</dc:creator>
  <cp:lastModifiedBy>WOESTY01</cp:lastModifiedBy>
  <dcterms:created xsi:type="dcterms:W3CDTF">2016-05-27T08:23:27Z</dcterms:created>
  <dcterms:modified xsi:type="dcterms:W3CDTF">2023-05-25T08:24:58Z</dcterms:modified>
</cp:coreProperties>
</file>